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  <sheet name="仓储管理员成绩汇总" sheetId="3" r:id="rId2"/>
    <sheet name="桥机理论汇总" sheetId="4" r:id="rId3"/>
    <sheet name="数控车工理论汇总" sheetId="5" r:id="rId4"/>
    <sheet name="Sheet2" sheetId="2" state="hidden" r:id="rId5"/>
  </sheets>
  <definedNames>
    <definedName name="_xlnm._FilterDatabase" localSheetId="0" hidden="1">Sheet1!$A$2:$G$532</definedName>
    <definedName name="_xlnm._FilterDatabase" localSheetId="2" hidden="1">桥机理论汇总!$A$2:$D$68</definedName>
  </definedNames>
  <calcPr calcId="144525"/>
</workbook>
</file>

<file path=xl/sharedStrings.xml><?xml version="1.0" encoding="utf-8"?>
<sst xmlns="http://schemas.openxmlformats.org/spreadsheetml/2006/main" count="3008" uniqueCount="1101">
  <si>
    <t>2025年职业技能等级认定第1批次成绩公示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</si>
  <si>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</si>
  <si>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</si>
  <si>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</si>
  <si>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</si>
  <si>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</si>
  <si>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</si>
  <si>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</si>
  <si>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25Y00253405000130160011718</t>
  </si>
  <si>
    <t>魏建军</t>
  </si>
  <si>
    <t>仓储管理员（--）三级</t>
  </si>
  <si>
    <t>正常考试</t>
  </si>
  <si>
    <t>25Y00253405000130160011719</t>
  </si>
  <si>
    <t>张琪</t>
  </si>
  <si>
    <t>25Y00253405000130160011720</t>
  </si>
  <si>
    <t>倪华</t>
  </si>
  <si>
    <t>缺考</t>
  </si>
  <si>
    <t>25Y00253405000130160011721</t>
  </si>
  <si>
    <t>刘红军</t>
  </si>
  <si>
    <t>25Y00253405000130160011722</t>
  </si>
  <si>
    <t>陆双兵</t>
  </si>
  <si>
    <t>25Y00253405000130160011723</t>
  </si>
  <si>
    <t>杨杬</t>
  </si>
  <si>
    <t>25Y00253405000130160011724</t>
  </si>
  <si>
    <t>周中政</t>
  </si>
  <si>
    <t>25Y00253405000130160011725</t>
  </si>
  <si>
    <t>何艳</t>
  </si>
  <si>
    <t>25Y00253405000130160011726</t>
  </si>
  <si>
    <t>徐至</t>
  </si>
  <si>
    <t>25Y00253405000130160011727</t>
  </si>
  <si>
    <t>鲍劲松</t>
  </si>
  <si>
    <t>25Y00253405000130160011728</t>
  </si>
  <si>
    <t>苏枢</t>
  </si>
  <si>
    <t>25Y00253405000130160011729</t>
  </si>
  <si>
    <t>郭炜</t>
  </si>
  <si>
    <t>25Y00253405000130160011730</t>
  </si>
  <si>
    <t>郭长哲</t>
  </si>
  <si>
    <t>25Y00253405000130160011731</t>
  </si>
  <si>
    <t>郁卫军</t>
  </si>
  <si>
    <t>25Y00253405000130160011732</t>
  </si>
  <si>
    <t>夏云</t>
  </si>
  <si>
    <t>25Y00253405000130160011733</t>
  </si>
  <si>
    <t>李龙</t>
  </si>
  <si>
    <t>25Y00253405000130160011734</t>
  </si>
  <si>
    <t>古有文</t>
  </si>
  <si>
    <t>25Y00253405000131600011914</t>
  </si>
  <si>
    <t>任平</t>
  </si>
  <si>
    <t>工业废气治理工（--）三级</t>
  </si>
  <si>
    <t>25Y00253405000131600011915</t>
  </si>
  <si>
    <t>周永鹏</t>
  </si>
  <si>
    <t>25Y00253405000131600011916</t>
  </si>
  <si>
    <t>孙超</t>
  </si>
  <si>
    <t>25Y00253405000131600011917</t>
  </si>
  <si>
    <t>高礼生</t>
  </si>
  <si>
    <t>25Y00253405000131600011918</t>
  </si>
  <si>
    <t>宋军辉</t>
  </si>
  <si>
    <t>25Y00253405000131600011919</t>
  </si>
  <si>
    <t>沙韩啸</t>
  </si>
  <si>
    <t>25Y00253405000131600011920</t>
  </si>
  <si>
    <t>昂朝斌</t>
  </si>
  <si>
    <t>25Y00253405000131600011921</t>
  </si>
  <si>
    <t>吴斌</t>
  </si>
  <si>
    <t>25Y00253405000131600011922</t>
  </si>
  <si>
    <t>李继文</t>
  </si>
  <si>
    <t>25Y00253405000131600011923</t>
  </si>
  <si>
    <t>徐强</t>
  </si>
  <si>
    <t>25Y00253405000131600011924</t>
  </si>
  <si>
    <t>朱宁</t>
  </si>
  <si>
    <t>25Y00253405000131600011925</t>
  </si>
  <si>
    <t>赵斌</t>
  </si>
  <si>
    <t>25Y00253405000131600011926</t>
  </si>
  <si>
    <t>戈鸣</t>
  </si>
  <si>
    <t>25Y00253405000131600011927</t>
  </si>
  <si>
    <t>吴寒琦</t>
  </si>
  <si>
    <t>25Y00253405000131600011928</t>
  </si>
  <si>
    <t>夏彬彬</t>
  </si>
  <si>
    <t>25Y00253405000132236012042</t>
  </si>
  <si>
    <t>吴冰艳</t>
  </si>
  <si>
    <t>车工（数控车床）三级</t>
  </si>
  <si>
    <t>25Y00253405000132236012043</t>
  </si>
  <si>
    <t>采有飞</t>
  </si>
  <si>
    <t>25Y00253405000132236012044</t>
  </si>
  <si>
    <t>金子健</t>
  </si>
  <si>
    <t>25Y00253405000132236012045</t>
  </si>
  <si>
    <t>徐亮</t>
  </si>
  <si>
    <t>25Y00253405000132236012046</t>
  </si>
  <si>
    <t>张俊</t>
  </si>
  <si>
    <t>25Y00253405000132236012047</t>
  </si>
  <si>
    <t>么玉林</t>
  </si>
  <si>
    <t>25Y00253405000132339011757</t>
  </si>
  <si>
    <t>朱宗祥</t>
  </si>
  <si>
    <t>钳工（--）三级</t>
  </si>
  <si>
    <t>25Y00253405000132339011758</t>
  </si>
  <si>
    <t>赵越</t>
  </si>
  <si>
    <t>25Y00253405000132339011759</t>
  </si>
  <si>
    <t>邓畅</t>
  </si>
  <si>
    <t>25Y00253405000132339011760</t>
  </si>
  <si>
    <t>管亚杰</t>
  </si>
  <si>
    <t>25Y00253405000132339011761</t>
  </si>
  <si>
    <t>阿基巍</t>
  </si>
  <si>
    <t>25Y00253405000132339011762</t>
  </si>
  <si>
    <t>潘琦</t>
  </si>
  <si>
    <t>25Y00253405000132339011763</t>
  </si>
  <si>
    <t>于小吉</t>
  </si>
  <si>
    <t>25Y00253405000132339011764</t>
  </si>
  <si>
    <t>何斌</t>
  </si>
  <si>
    <t>25Y00253405000132339011765</t>
  </si>
  <si>
    <t>王玮</t>
  </si>
  <si>
    <t>25Y00253405000132339011766</t>
  </si>
  <si>
    <t>虞飞</t>
  </si>
  <si>
    <t>25Y00253405000132339011767</t>
  </si>
  <si>
    <t>胡智愚</t>
  </si>
  <si>
    <t>25Y00253405000132339011768</t>
  </si>
  <si>
    <t>黄强</t>
  </si>
  <si>
    <t>25Y00253405000132339011769</t>
  </si>
  <si>
    <t>孔祥君</t>
  </si>
  <si>
    <t>25Y00253405000132339011770</t>
  </si>
  <si>
    <t>李翔</t>
  </si>
  <si>
    <t>25Y00253405000132339011771</t>
  </si>
  <si>
    <t>赵昌华</t>
  </si>
  <si>
    <t>25Y00253405000132527011893</t>
  </si>
  <si>
    <t>周红军</t>
  </si>
  <si>
    <t>铁路机车制修工（内燃机车钳工）三级</t>
  </si>
  <si>
    <t>25Y00253405000132527011894</t>
  </si>
  <si>
    <t>耿琰</t>
  </si>
  <si>
    <t>25Y00253405000132527011895</t>
  </si>
  <si>
    <t>焦晨军</t>
  </si>
  <si>
    <t>25Y00253405000132874011930</t>
  </si>
  <si>
    <t>陈颖</t>
  </si>
  <si>
    <t>轨道交通信号工（--）三级</t>
  </si>
  <si>
    <t>25Y00253405000132874011931</t>
  </si>
  <si>
    <t>莫润生</t>
  </si>
  <si>
    <t>25Y00253405000132874011932</t>
  </si>
  <si>
    <t>吴康平</t>
  </si>
  <si>
    <t>25Y00253405000132874011933</t>
  </si>
  <si>
    <t>李忠</t>
  </si>
  <si>
    <t>25Y00253405000132874011934</t>
  </si>
  <si>
    <t>翟程刚</t>
  </si>
  <si>
    <t>25Y00253405000132901011749</t>
  </si>
  <si>
    <t>邵冬冬</t>
  </si>
  <si>
    <t>气体深冷分离工（--）三级</t>
  </si>
  <si>
    <t>25Y00253405000132901011750</t>
  </si>
  <si>
    <t>王超</t>
  </si>
  <si>
    <t>25Y00253405000132901011751</t>
  </si>
  <si>
    <t>丁健</t>
  </si>
  <si>
    <t>25Y00253405000132901011752</t>
  </si>
  <si>
    <t>丁威</t>
  </si>
  <si>
    <t>25Y00253405000132901011753</t>
  </si>
  <si>
    <t>黄天宇</t>
  </si>
  <si>
    <t>25Y00253405000132901011754</t>
  </si>
  <si>
    <t>王斌</t>
  </si>
  <si>
    <t>25Y00253405000132901011755</t>
  </si>
  <si>
    <t>汤运成</t>
  </si>
  <si>
    <t>25Y00253405000132901011756</t>
  </si>
  <si>
    <t>丁行明</t>
  </si>
  <si>
    <t>25Y00253405000133041011870</t>
  </si>
  <si>
    <t>张胜兵</t>
  </si>
  <si>
    <t>铁路车站行车作业员（车站值班员）三级</t>
  </si>
  <si>
    <t>25Y00253405000133041011871</t>
  </si>
  <si>
    <t>程鹏</t>
  </si>
  <si>
    <t>25Y00253405000133041011872</t>
  </si>
  <si>
    <t>陈正林</t>
  </si>
  <si>
    <t>25Y00253405000133041011873</t>
  </si>
  <si>
    <t>张鹏</t>
  </si>
  <si>
    <t>25Y00253405000133041011874</t>
  </si>
  <si>
    <t>胡孝峰</t>
  </si>
  <si>
    <t>25Y00253405000133041011875</t>
  </si>
  <si>
    <t>胡波</t>
  </si>
  <si>
    <t>25Y00253405000133041011876</t>
  </si>
  <si>
    <t>郑传国</t>
  </si>
  <si>
    <t>25Y00253405000133041011877</t>
  </si>
  <si>
    <t>邵海联</t>
  </si>
  <si>
    <t>25Y00253405000133041011878</t>
  </si>
  <si>
    <t>杜承荣</t>
  </si>
  <si>
    <t>25Y00253405000133041011879</t>
  </si>
  <si>
    <t>甘国斌</t>
  </si>
  <si>
    <t>25Y00253405000133041011880</t>
  </si>
  <si>
    <t>张伟</t>
  </si>
  <si>
    <t>25Y00253405000133041011881</t>
  </si>
  <si>
    <t>朱利民</t>
  </si>
  <si>
    <t>25Y00253405000133041011882</t>
  </si>
  <si>
    <t>韩学海</t>
  </si>
  <si>
    <t>25Y00253405000133041011883</t>
  </si>
  <si>
    <t>魏晨</t>
  </si>
  <si>
    <t>25Y00253405000133041011884</t>
  </si>
  <si>
    <t>赵虎</t>
  </si>
  <si>
    <t>25Y00253405000133041011885</t>
  </si>
  <si>
    <t>黄玉琦</t>
  </si>
  <si>
    <t>25Y00253405000133041011886</t>
  </si>
  <si>
    <t>孙宗保</t>
  </si>
  <si>
    <t>25Y00253405000133041011887</t>
  </si>
  <si>
    <t>王伟</t>
  </si>
  <si>
    <t>25Y00253405000133041011888</t>
  </si>
  <si>
    <t>傅先勇</t>
  </si>
  <si>
    <t>25Y00253405000133041011889</t>
  </si>
  <si>
    <t>王峰</t>
  </si>
  <si>
    <t>25Y00253405000133041011890</t>
  </si>
  <si>
    <t>赵凯</t>
  </si>
  <si>
    <t>25Y00253405000133041011891</t>
  </si>
  <si>
    <t>邓凡</t>
  </si>
  <si>
    <t>25Y00253405000133041011892</t>
  </si>
  <si>
    <t>王桔平</t>
  </si>
  <si>
    <t>25Y00253405000133044011849</t>
  </si>
  <si>
    <t>孙琦</t>
  </si>
  <si>
    <t>铁路车站行车作业员（车站调度员）三级</t>
  </si>
  <si>
    <t>25Y00253405000133044011850</t>
  </si>
  <si>
    <t>方孝兵</t>
  </si>
  <si>
    <t>25Y00253405000133044011851</t>
  </si>
  <si>
    <t>陆兆平</t>
  </si>
  <si>
    <t>25Y00253405000133044011852</t>
  </si>
  <si>
    <t>张凯</t>
  </si>
  <si>
    <t>25Y00253405000133044011853</t>
  </si>
  <si>
    <t>郭彬</t>
  </si>
  <si>
    <t>25Y00253405000133044011854</t>
  </si>
  <si>
    <t>夏飞</t>
  </si>
  <si>
    <t>25Y00253405000133044011855</t>
  </si>
  <si>
    <t>徐明</t>
  </si>
  <si>
    <t>25Y00253405000133044011856</t>
  </si>
  <si>
    <t>夏海云</t>
  </si>
  <si>
    <t>25Y00253405000133044011857</t>
  </si>
  <si>
    <t>杨云龙</t>
  </si>
  <si>
    <t>25Y00253405000133044011858</t>
  </si>
  <si>
    <t>汤明</t>
  </si>
  <si>
    <t>25Y00253405000133044011859</t>
  </si>
  <si>
    <t>孙刚</t>
  </si>
  <si>
    <t>25Y00253405000133044011860</t>
  </si>
  <si>
    <t>高翔</t>
  </si>
  <si>
    <t>25Y00253405000133044011861</t>
  </si>
  <si>
    <t>杜伟</t>
  </si>
  <si>
    <t>25Y00253405000133044011862</t>
  </si>
  <si>
    <t>周晋文</t>
  </si>
  <si>
    <t>25Y00253405000133044011863</t>
  </si>
  <si>
    <t>梁遵辉</t>
  </si>
  <si>
    <t>25Y00253405000133044011864</t>
  </si>
  <si>
    <t>季誉</t>
  </si>
  <si>
    <t>25Y00253405000133044011865</t>
  </si>
  <si>
    <t>谢玮平</t>
  </si>
  <si>
    <t>25Y00253405000133044011866</t>
  </si>
  <si>
    <t>王剑</t>
  </si>
  <si>
    <t>25Y00253405000133044011867</t>
  </si>
  <si>
    <t>王东</t>
  </si>
  <si>
    <t>25Y00253405000133044011868</t>
  </si>
  <si>
    <t>叶枫</t>
  </si>
  <si>
    <t>25Y00253405000133044011869</t>
  </si>
  <si>
    <t>杨春</t>
  </si>
  <si>
    <t>25Y00253405000133049011800</t>
  </si>
  <si>
    <t>孙晓强</t>
  </si>
  <si>
    <t>铁路车站调车作业员（调车长）三级</t>
  </si>
  <si>
    <t>25Y00253405000133049011801</t>
  </si>
  <si>
    <t>郭亚楠</t>
  </si>
  <si>
    <t>25Y00253405000133049011802</t>
  </si>
  <si>
    <t>葛明</t>
  </si>
  <si>
    <t>25Y00253405000133049011803</t>
  </si>
  <si>
    <t>赵自武</t>
  </si>
  <si>
    <t>25Y00253405000133049011804</t>
  </si>
  <si>
    <t>王晋皖</t>
  </si>
  <si>
    <t>25Y00253405000133049011805</t>
  </si>
  <si>
    <t>曹明明</t>
  </si>
  <si>
    <t>25Y00253405000133049011806</t>
  </si>
  <si>
    <t>熊军</t>
  </si>
  <si>
    <t>25Y00253405000133049011807</t>
  </si>
  <si>
    <t>刘付强</t>
  </si>
  <si>
    <t>25Y00253405000133049011808</t>
  </si>
  <si>
    <t>张涛</t>
  </si>
  <si>
    <t>25Y00253405000133049011809</t>
  </si>
  <si>
    <t>韩之毅</t>
  </si>
  <si>
    <t>25Y00253405000133049011810</t>
  </si>
  <si>
    <t>吉磊</t>
  </si>
  <si>
    <t>25Y00253405000133049011811</t>
  </si>
  <si>
    <t>陈涛</t>
  </si>
  <si>
    <t>25Y00253405000133049011812</t>
  </si>
  <si>
    <t>刘敏</t>
  </si>
  <si>
    <t>25Y00253405000133049011813</t>
  </si>
  <si>
    <t>罗运兵</t>
  </si>
  <si>
    <t>25Y00253405000133049011814</t>
  </si>
  <si>
    <t>马超</t>
  </si>
  <si>
    <t>25Y00253405000133049011815</t>
  </si>
  <si>
    <t>马骞</t>
  </si>
  <si>
    <t>25Y00253405000133049011816</t>
  </si>
  <si>
    <t>钱进</t>
  </si>
  <si>
    <t>25Y00253405000133049011817</t>
  </si>
  <si>
    <t>邵平</t>
  </si>
  <si>
    <t>25Y00253405000133049011818</t>
  </si>
  <si>
    <t>陶传明</t>
  </si>
  <si>
    <t>25Y00253405000133049011819</t>
  </si>
  <si>
    <t>徐君</t>
  </si>
  <si>
    <t>25Y00253405000133049011820</t>
  </si>
  <si>
    <t>赵刚</t>
  </si>
  <si>
    <t>25Y00253405000133049011821</t>
  </si>
  <si>
    <t>杨尔泓</t>
  </si>
  <si>
    <t>25Y00253405000133049011822</t>
  </si>
  <si>
    <t>赵东强</t>
  </si>
  <si>
    <t>25Y00253405000133049011823</t>
  </si>
  <si>
    <t>赵国强</t>
  </si>
  <si>
    <t>25Y00253405000133049011824</t>
  </si>
  <si>
    <t>朱冬冬</t>
  </si>
  <si>
    <t>25Y00253405000133049011825</t>
  </si>
  <si>
    <t>张厚军</t>
  </si>
  <si>
    <t>25Y00253405000133049011826</t>
  </si>
  <si>
    <t>张平</t>
  </si>
  <si>
    <t>25Y00253405000133049011827</t>
  </si>
  <si>
    <t>胡陈</t>
  </si>
  <si>
    <t>25Y00253405000133049011828</t>
  </si>
  <si>
    <t>鲁贤玉</t>
  </si>
  <si>
    <t>25Y00253405000133049011829</t>
  </si>
  <si>
    <t>高亮</t>
  </si>
  <si>
    <t>25Y00253405000133049011830</t>
  </si>
  <si>
    <t>张柯超</t>
  </si>
  <si>
    <t>25Y00253405000133049011831</t>
  </si>
  <si>
    <t>尹俊</t>
  </si>
  <si>
    <t>25Y00253405000133049011832</t>
  </si>
  <si>
    <t>马建明</t>
  </si>
  <si>
    <t>25Y00253405000133049011833</t>
  </si>
  <si>
    <t>王俊卿</t>
  </si>
  <si>
    <t>25Y00253405000133049011834</t>
  </si>
  <si>
    <t>张昊</t>
  </si>
  <si>
    <t>25Y00253405000133049011835</t>
  </si>
  <si>
    <t>25Y00253405000133049011836</t>
  </si>
  <si>
    <t>黄勇</t>
  </si>
  <si>
    <t>25Y00253405000133049011837</t>
  </si>
  <si>
    <t>杨小龙</t>
  </si>
  <si>
    <t>25Y00253405000133049011838</t>
  </si>
  <si>
    <t>芮胜</t>
  </si>
  <si>
    <t>25Y00253405000133049011839</t>
  </si>
  <si>
    <t>胡应飞</t>
  </si>
  <si>
    <t>25Y00253405000133049011840</t>
  </si>
  <si>
    <t>苏平</t>
  </si>
  <si>
    <t>25Y00253405000133049011841</t>
  </si>
  <si>
    <t>李勇</t>
  </si>
  <si>
    <t>25Y00253405000133049011842</t>
  </si>
  <si>
    <t>肖贵林</t>
  </si>
  <si>
    <t>25Y00253405000133049011843</t>
  </si>
  <si>
    <t>葛卿</t>
  </si>
  <si>
    <t>25Y00253405000133049011844</t>
  </si>
  <si>
    <t>朱紫翰</t>
  </si>
  <si>
    <t>25Y00253405000133049011845</t>
  </si>
  <si>
    <t>刘顺凯</t>
  </si>
  <si>
    <t>25Y00253405000133049011846</t>
  </si>
  <si>
    <t>张志伟</t>
  </si>
  <si>
    <t>25Y00253405000133049011847</t>
  </si>
  <si>
    <t>潘炜</t>
  </si>
  <si>
    <t>25Y00253405000133049011848</t>
  </si>
  <si>
    <t>尹福龙</t>
  </si>
  <si>
    <t>25Y00253405000133105011689</t>
  </si>
  <si>
    <t>汪洋</t>
  </si>
  <si>
    <t>起重装卸机械操作工（桥式起重机司机）三级</t>
  </si>
  <si>
    <t>25Y00253405000133105011690</t>
  </si>
  <si>
    <t>牛志刚</t>
  </si>
  <si>
    <t>25Y00253405000133105011691</t>
  </si>
  <si>
    <t>吕弘扬</t>
  </si>
  <si>
    <t>25Y00253405000133105011692</t>
  </si>
  <si>
    <t>蒋鹏</t>
  </si>
  <si>
    <t>25Y00253405000133105011693</t>
  </si>
  <si>
    <t>李伟</t>
  </si>
  <si>
    <t>25Y00253405000133105011694</t>
  </si>
  <si>
    <t>周姚</t>
  </si>
  <si>
    <t>25Y00253405000133105011695</t>
  </si>
  <si>
    <t>毕鑫</t>
  </si>
  <si>
    <t>25Y00253405000133105011696</t>
  </si>
  <si>
    <t>张城</t>
  </si>
  <si>
    <t>25Y00253405000133105011697</t>
  </si>
  <si>
    <t>王弼</t>
  </si>
  <si>
    <t>25Y00253405000133105011698</t>
  </si>
  <si>
    <t>邱承</t>
  </si>
  <si>
    <t>25Y00253405000133105011699</t>
  </si>
  <si>
    <t>李华翔</t>
  </si>
  <si>
    <t>25Y00253405000133105011700</t>
  </si>
  <si>
    <t>宋涛</t>
  </si>
  <si>
    <t>25Y00253405000133105011701</t>
  </si>
  <si>
    <t>陈松</t>
  </si>
  <si>
    <t>25Y00253405000133105011702</t>
  </si>
  <si>
    <t>王再文</t>
  </si>
  <si>
    <t>25Y00253405000133105011703</t>
  </si>
  <si>
    <t>王振</t>
  </si>
  <si>
    <t>25Y00253405000133105011704</t>
  </si>
  <si>
    <t>付马</t>
  </si>
  <si>
    <t>25Y00253405000133105011705</t>
  </si>
  <si>
    <t>刘静鸣</t>
  </si>
  <si>
    <t>25Y00253405000133105011706</t>
  </si>
  <si>
    <t>李俊</t>
  </si>
  <si>
    <t>25Y00253405000133105011707</t>
  </si>
  <si>
    <t>沈烨</t>
  </si>
  <si>
    <t>25Y00253405000133105011708</t>
  </si>
  <si>
    <t>孙剑</t>
  </si>
  <si>
    <t>25Y00253405000133105011709</t>
  </si>
  <si>
    <t>25Y00253405000133105011710</t>
  </si>
  <si>
    <t>25Y00253405000133105011711</t>
  </si>
  <si>
    <t>胡帅</t>
  </si>
  <si>
    <t>25Y00253405000133105011712</t>
  </si>
  <si>
    <t>蒋书敏</t>
  </si>
  <si>
    <t>25Y00253405000133105011713</t>
  </si>
  <si>
    <t>邓微微</t>
  </si>
  <si>
    <t>25Y00253405000133105011714</t>
  </si>
  <si>
    <t>宣扬</t>
  </si>
  <si>
    <t>25Y00253405000133105011715</t>
  </si>
  <si>
    <t>毕方</t>
  </si>
  <si>
    <t>25Y00253405000133105011716</t>
  </si>
  <si>
    <t>唐良东</t>
  </si>
  <si>
    <t>25Y00253405000133105011717</t>
  </si>
  <si>
    <t>邢献军</t>
  </si>
  <si>
    <t>25Y00253405000133133011644</t>
  </si>
  <si>
    <t>陈鸿</t>
  </si>
  <si>
    <t>电工（--）三级</t>
  </si>
  <si>
    <t>25Y00253405000133133011645</t>
  </si>
  <si>
    <t>孙强</t>
  </si>
  <si>
    <t>25Y00253405000133133011646</t>
  </si>
  <si>
    <t>王志鹏</t>
  </si>
  <si>
    <t>25Y00253405000133133011647</t>
  </si>
  <si>
    <t>吴小平</t>
  </si>
  <si>
    <t>25Y00253405000133133011648</t>
  </si>
  <si>
    <t>何峰</t>
  </si>
  <si>
    <t>25Y00253405000133133011649</t>
  </si>
  <si>
    <t>刘献文</t>
  </si>
  <si>
    <t>25Y00253405000133133011650</t>
  </si>
  <si>
    <t>刘迪</t>
  </si>
  <si>
    <t>25Y00253405000133133011651</t>
  </si>
  <si>
    <t>何安</t>
  </si>
  <si>
    <t>25Y00253405000133133011652</t>
  </si>
  <si>
    <t>韦洋</t>
  </si>
  <si>
    <t>25Y00253405000133133011653</t>
  </si>
  <si>
    <t>章家峰</t>
  </si>
  <si>
    <t>25Y00253405000133133011654</t>
  </si>
  <si>
    <t>熊智伟</t>
  </si>
  <si>
    <t>25Y00253405000133133011655</t>
  </si>
  <si>
    <t>江涛</t>
  </si>
  <si>
    <t>25Y00253405000133133011656</t>
  </si>
  <si>
    <t>张卫华</t>
  </si>
  <si>
    <t>25Y00253405000133133011657</t>
  </si>
  <si>
    <t>顾星晨</t>
  </si>
  <si>
    <t>25Y00253405000133152011940</t>
  </si>
  <si>
    <t>隗金辉</t>
  </si>
  <si>
    <t>安全员（--）三级</t>
  </si>
  <si>
    <t>25Y00253405000133152011941</t>
  </si>
  <si>
    <t>杨祖庆</t>
  </si>
  <si>
    <t>25Y00253405000133152011942</t>
  </si>
  <si>
    <t>曹本徽</t>
  </si>
  <si>
    <t>25Y00253405000133152011943</t>
  </si>
  <si>
    <t>盛朝晖</t>
  </si>
  <si>
    <t>25Y00253405000133152011944</t>
  </si>
  <si>
    <t>盛德平</t>
  </si>
  <si>
    <t>25Y00253405000133152011945</t>
  </si>
  <si>
    <t>严佩文</t>
  </si>
  <si>
    <t>25Y00253405000133152011946</t>
  </si>
  <si>
    <t>徐永红</t>
  </si>
  <si>
    <t>25Y00253405000133152011947</t>
  </si>
  <si>
    <t>孙宇震</t>
  </si>
  <si>
    <t>25Y00253405000133152011948</t>
  </si>
  <si>
    <t>张石磊</t>
  </si>
  <si>
    <t>25Y00253405000133152011949</t>
  </si>
  <si>
    <t>汤利鸣</t>
  </si>
  <si>
    <t>25Y00253405000133152011950</t>
  </si>
  <si>
    <t>周庆华</t>
  </si>
  <si>
    <t>25Y00253405000133152011951</t>
  </si>
  <si>
    <t>陶卫平</t>
  </si>
  <si>
    <t>25Y00253405000133152011952</t>
  </si>
  <si>
    <t>陈志雄</t>
  </si>
  <si>
    <t>25Y00253405000133152011953</t>
  </si>
  <si>
    <t>徐辉</t>
  </si>
  <si>
    <t>25Y00253405000133152011954</t>
  </si>
  <si>
    <t>臧建宁</t>
  </si>
  <si>
    <t>25Y00253405000133152011955</t>
  </si>
  <si>
    <t>陈道淮</t>
  </si>
  <si>
    <t>25Y00253405000133152011956</t>
  </si>
  <si>
    <t>刘华彪</t>
  </si>
  <si>
    <t>25Y00253405000133152011957</t>
  </si>
  <si>
    <t>王立洲</t>
  </si>
  <si>
    <t>25Y00253405000133152011958</t>
  </si>
  <si>
    <t>康志杰</t>
  </si>
  <si>
    <t>25Y00253405000133152011959</t>
  </si>
  <si>
    <t>潘秉月</t>
  </si>
  <si>
    <t>25Y00253405000133152011960</t>
  </si>
  <si>
    <t>孙支钢</t>
  </si>
  <si>
    <t>25Y00253405000133152011961</t>
  </si>
  <si>
    <t>谷开明</t>
  </si>
  <si>
    <t>25Y00253405000133152011962</t>
  </si>
  <si>
    <t>邢皓</t>
  </si>
  <si>
    <t>25Y00253405000133152011963</t>
  </si>
  <si>
    <t>骆永强</t>
  </si>
  <si>
    <t>25Y00253405000133152011964</t>
  </si>
  <si>
    <t>夏霖</t>
  </si>
  <si>
    <t>25Y00253405000133152011965</t>
  </si>
  <si>
    <t>刘闯</t>
  </si>
  <si>
    <t>25Y00253405000133152011966</t>
  </si>
  <si>
    <t>董庆</t>
  </si>
  <si>
    <t>25Y00253405000133152011967</t>
  </si>
  <si>
    <t>邢文</t>
  </si>
  <si>
    <t>25Y00253405000133152011968</t>
  </si>
  <si>
    <t>陶平</t>
  </si>
  <si>
    <t>25Y00253405000133152011969</t>
  </si>
  <si>
    <t>魏冬</t>
  </si>
  <si>
    <t>25Y00253405000133152011970</t>
  </si>
  <si>
    <t>汤磊</t>
  </si>
  <si>
    <t>25Y00253405000133152011971</t>
  </si>
  <si>
    <t>魏兵</t>
  </si>
  <si>
    <t>25Y00253405000133152011972</t>
  </si>
  <si>
    <t>朱克军</t>
  </si>
  <si>
    <t>25Y00253405000133152011973</t>
  </si>
  <si>
    <t>张森</t>
  </si>
  <si>
    <t>25Y00253405000133152011974</t>
  </si>
  <si>
    <t>25Y00253405000133152011975</t>
  </si>
  <si>
    <t>王勇</t>
  </si>
  <si>
    <t>25Y00253405000133152011976</t>
  </si>
  <si>
    <t>刘广山</t>
  </si>
  <si>
    <t>25Y00253405000133152011977</t>
  </si>
  <si>
    <t>郭宝平</t>
  </si>
  <si>
    <t>25Y00253405000133152011978</t>
  </si>
  <si>
    <t>周大中</t>
  </si>
  <si>
    <t>25Y00253405000133152011979</t>
  </si>
  <si>
    <t>唐铖</t>
  </si>
  <si>
    <t>25Y00253405000133152011980</t>
  </si>
  <si>
    <t>王革</t>
  </si>
  <si>
    <t>25Y00253405000133152011981</t>
  </si>
  <si>
    <t>25Y00253405000133152011982</t>
  </si>
  <si>
    <t>姚宝玉</t>
  </si>
  <si>
    <t>25Y00253405000133152011983</t>
  </si>
  <si>
    <t>李晓辉</t>
  </si>
  <si>
    <t>25Y00253405000133152011984</t>
  </si>
  <si>
    <t>毕松林</t>
  </si>
  <si>
    <t>25Y00253405000133152011985</t>
  </si>
  <si>
    <t>汤宁</t>
  </si>
  <si>
    <t>25Y00253405000133152011986</t>
  </si>
  <si>
    <t>呼家铁</t>
  </si>
  <si>
    <t>25Y00253405000133152011987</t>
  </si>
  <si>
    <t>黄善强</t>
  </si>
  <si>
    <t>25Y00253405000133152011988</t>
  </si>
  <si>
    <t>陈钧</t>
  </si>
  <si>
    <t>25Y00253405000133152011989</t>
  </si>
  <si>
    <t>熊刚</t>
  </si>
  <si>
    <t>25Y00253405000140160012024</t>
  </si>
  <si>
    <t>奚弘扬</t>
  </si>
  <si>
    <t>仓储管理员（--）四级</t>
  </si>
  <si>
    <t>25Y00253405000140160012025</t>
  </si>
  <si>
    <t>陈国欢</t>
  </si>
  <si>
    <t>25Y00253405000140160012026</t>
  </si>
  <si>
    <t>钱辉</t>
  </si>
  <si>
    <t>25Y00253405000140160012027</t>
  </si>
  <si>
    <t>孙宇鹏</t>
  </si>
  <si>
    <t>25Y00253405000140160012028</t>
  </si>
  <si>
    <t>张勇</t>
  </si>
  <si>
    <t>25Y00253405000140160012029</t>
  </si>
  <si>
    <t>邹文波</t>
  </si>
  <si>
    <t>25Y00253405000140160012030</t>
  </si>
  <si>
    <t>胡志刚</t>
  </si>
  <si>
    <t>25Y00253405000140160012031</t>
  </si>
  <si>
    <t>吴强</t>
  </si>
  <si>
    <t>25Y00253405000140160012032</t>
  </si>
  <si>
    <t>童友全</t>
  </si>
  <si>
    <t>25Y00253405000141600012102</t>
  </si>
  <si>
    <t>程伟</t>
  </si>
  <si>
    <t>工业废气治理工（--）四级</t>
  </si>
  <si>
    <t>25Y00253405000141600012103</t>
  </si>
  <si>
    <t>朱天翔</t>
  </si>
  <si>
    <t>25Y00253405000141600012104</t>
  </si>
  <si>
    <t>程皓</t>
  </si>
  <si>
    <t>25Y00253405000141600012105</t>
  </si>
  <si>
    <t>王园园</t>
  </si>
  <si>
    <t>25Y00253405000141600012106</t>
  </si>
  <si>
    <t>25Y00253405000142236011789</t>
  </si>
  <si>
    <t>汤靖</t>
  </si>
  <si>
    <t>车工（数控车床）四级</t>
  </si>
  <si>
    <t>25Y00253405000142236011790</t>
  </si>
  <si>
    <t>范志伟</t>
  </si>
  <si>
    <t>25Y00253405000142236011791</t>
  </si>
  <si>
    <t>洪浩</t>
  </si>
  <si>
    <t>25Y00253405000142236011792</t>
  </si>
  <si>
    <t>张瀚宇</t>
  </si>
  <si>
    <t>25Y00253405000142236011793</t>
  </si>
  <si>
    <t>夷超</t>
  </si>
  <si>
    <t>25Y00253405000142236011794</t>
  </si>
  <si>
    <t>汤伟</t>
  </si>
  <si>
    <t>25Y00253405000142236011795</t>
  </si>
  <si>
    <t>周天呈</t>
  </si>
  <si>
    <t>25Y00253405000142242011619</t>
  </si>
  <si>
    <t>张久虎</t>
  </si>
  <si>
    <t>磨工（数控磨床磨工）四级</t>
  </si>
  <si>
    <t>25Y00253405000142242011620</t>
  </si>
  <si>
    <t>周瑛琳</t>
  </si>
  <si>
    <t>25Y00253405000142242011621</t>
  </si>
  <si>
    <t>张青峰</t>
  </si>
  <si>
    <t>25Y00253405000142242011622</t>
  </si>
  <si>
    <t>刘尧</t>
  </si>
  <si>
    <t>25Y00253405000142242011623</t>
  </si>
  <si>
    <t>25Y00253405000142242011624</t>
  </si>
  <si>
    <t>汪亚运</t>
  </si>
  <si>
    <t>25Y00253405000142242011625</t>
  </si>
  <si>
    <t>姚远</t>
  </si>
  <si>
    <t>25Y00253405000142242011626</t>
  </si>
  <si>
    <t>刘磊</t>
  </si>
  <si>
    <t>25Y00253405000142242011627</t>
  </si>
  <si>
    <t>韩毅</t>
  </si>
  <si>
    <t>25Y00253405000142242011628</t>
  </si>
  <si>
    <t>黄顺风</t>
  </si>
  <si>
    <t>25Y00253405000142242011629</t>
  </si>
  <si>
    <t>董爱龙</t>
  </si>
  <si>
    <t>25Y00253405000142242011630</t>
  </si>
  <si>
    <t>孙万超</t>
  </si>
  <si>
    <t>25Y00253405000142242011631</t>
  </si>
  <si>
    <t>盛煜玮</t>
  </si>
  <si>
    <t>25Y00253405000142242011632</t>
  </si>
  <si>
    <t>陶永祺</t>
  </si>
  <si>
    <t>25Y00253405000142242011633</t>
  </si>
  <si>
    <t>管胜峰</t>
  </si>
  <si>
    <t>25Y00253405000142242011634</t>
  </si>
  <si>
    <t>周仁才</t>
  </si>
  <si>
    <t>25Y00253405000142242011635</t>
  </si>
  <si>
    <t>薛良伟</t>
  </si>
  <si>
    <t>25Y00253405000142242011636</t>
  </si>
  <si>
    <t>沙松</t>
  </si>
  <si>
    <t>25Y00253405000142242011637</t>
  </si>
  <si>
    <t>王刚</t>
  </si>
  <si>
    <t>25Y00253405000142242011638</t>
  </si>
  <si>
    <t>周玉文</t>
  </si>
  <si>
    <t>25Y00253405000142242011639</t>
  </si>
  <si>
    <t>谢辉</t>
  </si>
  <si>
    <t>25Y00253405000142242011640</t>
  </si>
  <si>
    <t>自强</t>
  </si>
  <si>
    <t>25Y00253405000142242011641</t>
  </si>
  <si>
    <t>庾洋</t>
  </si>
  <si>
    <t>25Y00253405000142242011642</t>
  </si>
  <si>
    <t>石天</t>
  </si>
  <si>
    <t>25Y00253405000142242011643</t>
  </si>
  <si>
    <t>陈鸿勋</t>
  </si>
  <si>
    <t>25Y00253405000142339011772</t>
  </si>
  <si>
    <t>夏天</t>
  </si>
  <si>
    <t>钳工（--）四级</t>
  </si>
  <si>
    <t>25Y00253405000142339011773</t>
  </si>
  <si>
    <t>阚斌</t>
  </si>
  <si>
    <t>25Y00253405000142339011774</t>
  </si>
  <si>
    <t>李玉龙</t>
  </si>
  <si>
    <t>25Y00253405000142339011775</t>
  </si>
  <si>
    <t>刘震涛</t>
  </si>
  <si>
    <t>25Y00253405000142339011776</t>
  </si>
  <si>
    <t>李殿忠</t>
  </si>
  <si>
    <t>25Y00253405000142339011777</t>
  </si>
  <si>
    <t>杨舰</t>
  </si>
  <si>
    <t>25Y00253405000142339011778</t>
  </si>
  <si>
    <t>孙宁</t>
  </si>
  <si>
    <t>25Y00253405000142339011779</t>
  </si>
  <si>
    <t>李飞</t>
  </si>
  <si>
    <t>25Y00253405000142339011780</t>
  </si>
  <si>
    <t>朱文权</t>
  </si>
  <si>
    <t>25Y00253405000142339011781</t>
  </si>
  <si>
    <t>聂计勇</t>
  </si>
  <si>
    <t>25Y00253405000142339011782</t>
  </si>
  <si>
    <t>倪超</t>
  </si>
  <si>
    <t>25Y00253405000142339011783</t>
  </si>
  <si>
    <t>马昊哲</t>
  </si>
  <si>
    <t>25Y00253405000142339011784</t>
  </si>
  <si>
    <t>祝斌</t>
  </si>
  <si>
    <t>25Y00253405000142339011785</t>
  </si>
  <si>
    <t>严凯</t>
  </si>
  <si>
    <t>25Y00253405000142339011786</t>
  </si>
  <si>
    <t>李志勇</t>
  </si>
  <si>
    <t>25Y00253405000142339011787</t>
  </si>
  <si>
    <t>陈凯</t>
  </si>
  <si>
    <t>25Y00253405000142339011788</t>
  </si>
  <si>
    <t>万甫俊</t>
  </si>
  <si>
    <t>25Y00253405000142527012097</t>
  </si>
  <si>
    <t>刘卓凡</t>
  </si>
  <si>
    <t>铁路机车制修工（内燃机车钳工）四级</t>
  </si>
  <si>
    <t>25Y00253405000142527012098</t>
  </si>
  <si>
    <t>孙世康</t>
  </si>
  <si>
    <t>25Y00253405000142527012099</t>
  </si>
  <si>
    <t>朱建秋</t>
  </si>
  <si>
    <t>25Y00253405000142527012100</t>
  </si>
  <si>
    <t>蒋晓康</t>
  </si>
  <si>
    <t>25Y00253405000142527012101</t>
  </si>
  <si>
    <t>伍晨龙</t>
  </si>
  <si>
    <t>25Y00253405000142874011935</t>
  </si>
  <si>
    <t>王慧</t>
  </si>
  <si>
    <t>轨道交通信号工（--）四级</t>
  </si>
  <si>
    <t>25Y00253405000142874011936</t>
  </si>
  <si>
    <t>舒昌林</t>
  </si>
  <si>
    <t>25Y00253405000142874011937</t>
  </si>
  <si>
    <t>张靖靖</t>
  </si>
  <si>
    <t>25Y00253405000142874011938</t>
  </si>
  <si>
    <t>王宇轩</t>
  </si>
  <si>
    <t>25Y00253405000142874011939</t>
  </si>
  <si>
    <t>于兰</t>
  </si>
  <si>
    <t>25Y00253405000142901012037</t>
  </si>
  <si>
    <t>陈大伟</t>
  </si>
  <si>
    <t>气体深冷分离工（--）四级</t>
  </si>
  <si>
    <t>25Y00253405000142901012038</t>
  </si>
  <si>
    <t>赵永新</t>
  </si>
  <si>
    <t>25Y00253405000142901012039</t>
  </si>
  <si>
    <t>25Y00253405000142901012040</t>
  </si>
  <si>
    <t>孟晨</t>
  </si>
  <si>
    <t>25Y00253405000142901012041</t>
  </si>
  <si>
    <t>徐锟</t>
  </si>
  <si>
    <t>25Y00253405000143049012048</t>
  </si>
  <si>
    <t>张贤儒</t>
  </si>
  <si>
    <t>铁路车站调车作业员（调车长）四级</t>
  </si>
  <si>
    <t>25Y00253405000143049012049</t>
  </si>
  <si>
    <t>高勇</t>
  </si>
  <si>
    <t>25Y00253405000143049012050</t>
  </si>
  <si>
    <t>张恺</t>
  </si>
  <si>
    <t>25Y00253405000143049012051</t>
  </si>
  <si>
    <t>周彬</t>
  </si>
  <si>
    <t>25Y00253405000143049012052</t>
  </si>
  <si>
    <t>张健</t>
  </si>
  <si>
    <t>25Y00253405000143049012053</t>
  </si>
  <si>
    <t>钟志强</t>
  </si>
  <si>
    <t>25Y00253405000143049012054</t>
  </si>
  <si>
    <t>徐魏</t>
  </si>
  <si>
    <t>25Y00253405000143049012055</t>
  </si>
  <si>
    <t>孙平</t>
  </si>
  <si>
    <t>25Y00253405000143049012056</t>
  </si>
  <si>
    <t>钱志辉</t>
  </si>
  <si>
    <t>25Y00253405000143049012057</t>
  </si>
  <si>
    <t>陈传全</t>
  </si>
  <si>
    <t>25Y00253405000143049012058</t>
  </si>
  <si>
    <t>程政林</t>
  </si>
  <si>
    <t>25Y00253405000143049012059</t>
  </si>
  <si>
    <t>李皓</t>
  </si>
  <si>
    <t>25Y00253405000143049012060</t>
  </si>
  <si>
    <t>严德明</t>
  </si>
  <si>
    <t>25Y00253405000143049012061</t>
  </si>
  <si>
    <t>董清清</t>
  </si>
  <si>
    <t>25Y00253405000143049012062</t>
  </si>
  <si>
    <t>陈宗成</t>
  </si>
  <si>
    <t>25Y00253405000143049012063</t>
  </si>
  <si>
    <t>杜国彬</t>
  </si>
  <si>
    <t>25Y00253405000143049012064</t>
  </si>
  <si>
    <t>郭勤</t>
  </si>
  <si>
    <t>25Y00253405000143049012065</t>
  </si>
  <si>
    <t>胡启剑</t>
  </si>
  <si>
    <t>25Y00253405000143049012066</t>
  </si>
  <si>
    <t>汪笑山</t>
  </si>
  <si>
    <t>25Y00253405000143049012067</t>
  </si>
  <si>
    <t>殷骏</t>
  </si>
  <si>
    <t>25Y00253405000143049012068</t>
  </si>
  <si>
    <t>鲁文涛</t>
  </si>
  <si>
    <t>25Y00253405000143049012069</t>
  </si>
  <si>
    <t>黄金贵</t>
  </si>
  <si>
    <t>25Y00253405000143049012070</t>
  </si>
  <si>
    <t>鹿世凯</t>
  </si>
  <si>
    <t>25Y00253405000143049012071</t>
  </si>
  <si>
    <t>王圣鸣</t>
  </si>
  <si>
    <t>25Y00253405000143049012072</t>
  </si>
  <si>
    <t>李庆</t>
  </si>
  <si>
    <t>25Y00253405000143049012073</t>
  </si>
  <si>
    <t>鲁文</t>
  </si>
  <si>
    <t>25Y00253405000143049012074</t>
  </si>
  <si>
    <t>孙恩泽</t>
  </si>
  <si>
    <t>25Y00253405000143049012075</t>
  </si>
  <si>
    <t>贾海涛</t>
  </si>
  <si>
    <t>25Y00253405000143049012076</t>
  </si>
  <si>
    <t>李兴义</t>
  </si>
  <si>
    <t>25Y00253405000143049012077</t>
  </si>
  <si>
    <t>龙飞</t>
  </si>
  <si>
    <t>25Y00253405000143049012078</t>
  </si>
  <si>
    <t>丁宏亮</t>
  </si>
  <si>
    <t>25Y00253405000143049012079</t>
  </si>
  <si>
    <t>薛正浩</t>
  </si>
  <si>
    <t>25Y00253405000143049012080</t>
  </si>
  <si>
    <t>姚顺来</t>
  </si>
  <si>
    <t>25Y00253405000143049012081</t>
  </si>
  <si>
    <t>范璟玮</t>
  </si>
  <si>
    <t>25Y00253405000143049012082</t>
  </si>
  <si>
    <t>汪金贵</t>
  </si>
  <si>
    <t>25Y00253405000143049012083</t>
  </si>
  <si>
    <t>聂荣欣</t>
  </si>
  <si>
    <t>25Y00253405000143049012084</t>
  </si>
  <si>
    <t>赵振刚</t>
  </si>
  <si>
    <t>25Y00253405000143049012085</t>
  </si>
  <si>
    <t>何伟</t>
  </si>
  <si>
    <t>25Y00253405000143049012086</t>
  </si>
  <si>
    <t>陈旭</t>
  </si>
  <si>
    <t>25Y00253405000143049012087</t>
  </si>
  <si>
    <t>赵尚会</t>
  </si>
  <si>
    <t>25Y00253405000143049012088</t>
  </si>
  <si>
    <t>曹正军</t>
  </si>
  <si>
    <t>25Y00253405000143049012089</t>
  </si>
  <si>
    <t>程凯</t>
  </si>
  <si>
    <t>25Y00253405000143049012090</t>
  </si>
  <si>
    <t>蒋蕾</t>
  </si>
  <si>
    <t>25Y00253405000143049012091</t>
  </si>
  <si>
    <t>陈伟</t>
  </si>
  <si>
    <t>25Y00253405000143049012092</t>
  </si>
  <si>
    <t>芦迎春</t>
  </si>
  <si>
    <t>25Y00253405000143049012093</t>
  </si>
  <si>
    <t>胡斌</t>
  </si>
  <si>
    <t>25Y00253405000143049012094</t>
  </si>
  <si>
    <t>25Y00253405000143049012095</t>
  </si>
  <si>
    <t>王君</t>
  </si>
  <si>
    <t>25Y00253405000143049012096</t>
  </si>
  <si>
    <t>殷勤</t>
  </si>
  <si>
    <t>25Y00253405000143105011667</t>
  </si>
  <si>
    <t>徐文隽</t>
  </si>
  <si>
    <t>起重装卸机械操作工（桥式起重机司机）四级</t>
  </si>
  <si>
    <t>25Y00253405000143105011668</t>
  </si>
  <si>
    <t>肖隽</t>
  </si>
  <si>
    <t>25Y00253405000143105011669</t>
  </si>
  <si>
    <t>张磊</t>
  </si>
  <si>
    <t>25Y00253405000143105011670</t>
  </si>
  <si>
    <t>宋凯</t>
  </si>
  <si>
    <t>25Y00253405000143105011671</t>
  </si>
  <si>
    <t>汤星宇</t>
  </si>
  <si>
    <t>25Y00253405000143105011672</t>
  </si>
  <si>
    <t>沈杨</t>
  </si>
  <si>
    <t>25Y00253405000143105011673</t>
  </si>
  <si>
    <t>毕元强</t>
  </si>
  <si>
    <t>25Y00253405000143105011674</t>
  </si>
  <si>
    <t>李云龙</t>
  </si>
  <si>
    <t>25Y00253405000143105011675</t>
  </si>
  <si>
    <t>陶涛</t>
  </si>
  <si>
    <t>25Y00253405000143105011676</t>
  </si>
  <si>
    <t>张超</t>
  </si>
  <si>
    <t>25Y00253405000143105011677</t>
  </si>
  <si>
    <t>汪雨</t>
  </si>
  <si>
    <t>25Y00253405000143105011678</t>
  </si>
  <si>
    <t>许树雨</t>
  </si>
  <si>
    <t>25Y00253405000143105011679</t>
  </si>
  <si>
    <t>陈元</t>
  </si>
  <si>
    <t>25Y00253405000143105011680</t>
  </si>
  <si>
    <t>王建</t>
  </si>
  <si>
    <t>25Y00253405000143105011681</t>
  </si>
  <si>
    <t>裴道军</t>
  </si>
  <si>
    <t>25Y00253405000143105011682</t>
  </si>
  <si>
    <t>杨斌</t>
  </si>
  <si>
    <t>25Y00253405000143105011683</t>
  </si>
  <si>
    <t>石超</t>
  </si>
  <si>
    <t>25Y00253405000143105011684</t>
  </si>
  <si>
    <t>夏爽峰</t>
  </si>
  <si>
    <t>25Y00253405000143105011685</t>
  </si>
  <si>
    <t>史俊杰</t>
  </si>
  <si>
    <t>25Y00253405000143105011686</t>
  </si>
  <si>
    <t>徐鹏</t>
  </si>
  <si>
    <t>25Y00253405000143105011687</t>
  </si>
  <si>
    <t>秦峰</t>
  </si>
  <si>
    <t>25Y00253405000143105011688</t>
  </si>
  <si>
    <t>丁文强</t>
  </si>
  <si>
    <t>25Y00253405000143133011577</t>
  </si>
  <si>
    <t>刘金波</t>
  </si>
  <si>
    <t>电工（--）四级</t>
  </si>
  <si>
    <t>25Y00253405000143133011578</t>
  </si>
  <si>
    <t>张捷敏</t>
  </si>
  <si>
    <t>25Y00253405000143133011579</t>
  </si>
  <si>
    <t>张偲玮</t>
  </si>
  <si>
    <t>25Y00253405000143133011580</t>
  </si>
  <si>
    <t>马凯达</t>
  </si>
  <si>
    <t>25Y00253405000143133011581</t>
  </si>
  <si>
    <t>丁震宇</t>
  </si>
  <si>
    <t>25Y00253405000143133011582</t>
  </si>
  <si>
    <t>刘源浩</t>
  </si>
  <si>
    <t>25Y00253405000143133011583</t>
  </si>
  <si>
    <t>张凡</t>
  </si>
  <si>
    <t>25Y00253405000143133011584</t>
  </si>
  <si>
    <t>刘洋</t>
  </si>
  <si>
    <t>25Y00253405000143133011585</t>
  </si>
  <si>
    <t>杨云辉</t>
  </si>
  <si>
    <t>25Y00253405000143133011586</t>
  </si>
  <si>
    <t>扶震</t>
  </si>
  <si>
    <t>25Y00253405000143133011587</t>
  </si>
  <si>
    <t>姜威</t>
  </si>
  <si>
    <t>25Y00253405000143133011588</t>
  </si>
  <si>
    <t>崔琪</t>
  </si>
  <si>
    <t>25Y00253405000143133011589</t>
  </si>
  <si>
    <t>程松林</t>
  </si>
  <si>
    <t>25Y00253405000143133011590</t>
  </si>
  <si>
    <t>饶品俊</t>
  </si>
  <si>
    <t>25Y00253405000143133011591</t>
  </si>
  <si>
    <t>曹磊</t>
  </si>
  <si>
    <t>25Y00253405000143133011592</t>
  </si>
  <si>
    <t>朱正才</t>
  </si>
  <si>
    <t>25Y00253405000143133011593</t>
  </si>
  <si>
    <t>周曦</t>
  </si>
  <si>
    <t>25Y00253405000143133011594</t>
  </si>
  <si>
    <t>沈寒石</t>
  </si>
  <si>
    <t>25Y00253405000143133011595</t>
  </si>
  <si>
    <t>夏尧</t>
  </si>
  <si>
    <t>25Y00253405000143152011990</t>
  </si>
  <si>
    <t>王振平</t>
  </si>
  <si>
    <t>安全员（--）四级</t>
  </si>
  <si>
    <t>25Y00253405000143152011991</t>
  </si>
  <si>
    <t>张福庭</t>
  </si>
  <si>
    <t>25Y00253405000143152011992</t>
  </si>
  <si>
    <t>王耀龙</t>
  </si>
  <si>
    <t>25Y00253405000143152011993</t>
  </si>
  <si>
    <t>韩思雨</t>
  </si>
  <si>
    <t>25Y00253405000143152011994</t>
  </si>
  <si>
    <t>戴军</t>
  </si>
  <si>
    <t>25Y00253405000143152011995</t>
  </si>
  <si>
    <t>展飞扬</t>
  </si>
  <si>
    <t>25Y00253405000143152011996</t>
  </si>
  <si>
    <t>海博文</t>
  </si>
  <si>
    <t>25Y00253405000143152011997</t>
  </si>
  <si>
    <t>秦显林</t>
  </si>
  <si>
    <t>25Y00253405000143152011998</t>
  </si>
  <si>
    <t>朱中炜</t>
  </si>
  <si>
    <t>25Y00253405000143152011999</t>
  </si>
  <si>
    <t>方园生</t>
  </si>
  <si>
    <t>25Y00253405000143152012000</t>
  </si>
  <si>
    <t>甘超</t>
  </si>
  <si>
    <t>25Y00253405000143152012001</t>
  </si>
  <si>
    <t>徐雷</t>
  </si>
  <si>
    <t>25Y00253405000143152012002</t>
  </si>
  <si>
    <t>郑礼赵</t>
  </si>
  <si>
    <t>25Y00253405000143152012003</t>
  </si>
  <si>
    <t>周善永</t>
  </si>
  <si>
    <t>25Y00253405000143152012004</t>
  </si>
  <si>
    <t>焦剑</t>
  </si>
  <si>
    <t>25Y00253405000143152012005</t>
  </si>
  <si>
    <t>张巍</t>
  </si>
  <si>
    <t>25Y00253405000143152012006</t>
  </si>
  <si>
    <t>方泓博</t>
  </si>
  <si>
    <t>25Y00253405000143152012007</t>
  </si>
  <si>
    <t>戴宇航</t>
  </si>
  <si>
    <t>25Y00253405000150160012033</t>
  </si>
  <si>
    <t>邓泽平</t>
  </si>
  <si>
    <t>仓储管理员（--）五级</t>
  </si>
  <si>
    <t>25Y00253405000150160012034</t>
  </si>
  <si>
    <t>甘戈</t>
  </si>
  <si>
    <t>25Y00253405000150160012035</t>
  </si>
  <si>
    <t>吴冰</t>
  </si>
  <si>
    <t>25Y00253405000150160012036</t>
  </si>
  <si>
    <t>王雪</t>
  </si>
  <si>
    <t>25Y00253405000151600011929</t>
  </si>
  <si>
    <t>沈胜</t>
  </si>
  <si>
    <t>工业废气治理工（--）五级</t>
  </si>
  <si>
    <t>25Y00253405000152242011796</t>
  </si>
  <si>
    <t>赵军</t>
  </si>
  <si>
    <t>磨工（数控磨床磨工）五级</t>
  </si>
  <si>
    <t>25Y00253405000152242011797</t>
  </si>
  <si>
    <t>胡贵兵</t>
  </si>
  <si>
    <t>25Y00253405000152242011798</t>
  </si>
  <si>
    <t>张秀娟</t>
  </si>
  <si>
    <t>25Y00253405000152242011799</t>
  </si>
  <si>
    <t>杨杰</t>
  </si>
  <si>
    <t>25Y00253405000152339011598</t>
  </si>
  <si>
    <t>赵丹</t>
  </si>
  <si>
    <t>钳工（--）五级</t>
  </si>
  <si>
    <t>25Y00253405000152339011599</t>
  </si>
  <si>
    <t>马可松</t>
  </si>
  <si>
    <t>25Y00253405000152339011600</t>
  </si>
  <si>
    <t>李浩</t>
  </si>
  <si>
    <t>25Y00253405000152339011601</t>
  </si>
  <si>
    <t>汪建平</t>
  </si>
  <si>
    <t>25Y00253405000152339011602</t>
  </si>
  <si>
    <t>郑飞</t>
  </si>
  <si>
    <t>25Y00253405000152339011603</t>
  </si>
  <si>
    <t>吴涛</t>
  </si>
  <si>
    <t>25Y00253405000152339011604</t>
  </si>
  <si>
    <t>余雅琼</t>
  </si>
  <si>
    <t>25Y00253405000152339011605</t>
  </si>
  <si>
    <t>周旺</t>
  </si>
  <si>
    <t>25Y00253405000152339011606</t>
  </si>
  <si>
    <t>倪晨</t>
  </si>
  <si>
    <t>25Y00253405000152339011607</t>
  </si>
  <si>
    <t>王琰</t>
  </si>
  <si>
    <t>25Y00253405000152339011608</t>
  </si>
  <si>
    <t>余虓</t>
  </si>
  <si>
    <t>25Y00253405000152339011609</t>
  </si>
  <si>
    <t>胡明</t>
  </si>
  <si>
    <t>25Y00253405000152339011610</t>
  </si>
  <si>
    <t>林东</t>
  </si>
  <si>
    <t>25Y00253405000152339011611</t>
  </si>
  <si>
    <t>沈明</t>
  </si>
  <si>
    <t>25Y00253405000152339011612</t>
  </si>
  <si>
    <t>李昊</t>
  </si>
  <si>
    <t>25Y00253405000152339011613</t>
  </si>
  <si>
    <t>陈智</t>
  </si>
  <si>
    <t>25Y00253405000152339011614</t>
  </si>
  <si>
    <t>章子建</t>
  </si>
  <si>
    <t>25Y00253405000152339011615</t>
  </si>
  <si>
    <t>查晨晨</t>
  </si>
  <si>
    <t>25Y00253405000152339011616</t>
  </si>
  <si>
    <t>陶俊</t>
  </si>
  <si>
    <t>25Y00253405000152339011617</t>
  </si>
  <si>
    <t>史广洲</t>
  </si>
  <si>
    <t>25Y00253405000152339011618</t>
  </si>
  <si>
    <t>刘兴玉</t>
  </si>
  <si>
    <t>25Y00253405000152527011896</t>
  </si>
  <si>
    <t>徐晨鑫</t>
  </si>
  <si>
    <t>铁路机车制修工（内燃机车钳工）五级</t>
  </si>
  <si>
    <t>25Y00253405000152527011897</t>
  </si>
  <si>
    <t>许超</t>
  </si>
  <si>
    <t>25Y00253405000152527011898</t>
  </si>
  <si>
    <t>李彬</t>
  </si>
  <si>
    <t>25Y00253405000152527011899</t>
  </si>
  <si>
    <t>潘俊杰</t>
  </si>
  <si>
    <t>25Y00253405000152527011900</t>
  </si>
  <si>
    <t>鲁旭</t>
  </si>
  <si>
    <t>25Y00253405000152527011901</t>
  </si>
  <si>
    <t>荣山杉</t>
  </si>
  <si>
    <t>25Y00253405000152527011902</t>
  </si>
  <si>
    <t>薛忠宇</t>
  </si>
  <si>
    <t>25Y00253405000152527011903</t>
  </si>
  <si>
    <t>夏强</t>
  </si>
  <si>
    <t>25Y00253405000152527011904</t>
  </si>
  <si>
    <t>金亮</t>
  </si>
  <si>
    <t>25Y00253405000152527011905</t>
  </si>
  <si>
    <t>周旭文</t>
  </si>
  <si>
    <t>25Y00253405000152527011906</t>
  </si>
  <si>
    <t>董德俊</t>
  </si>
  <si>
    <t>25Y00253405000152527011907</t>
  </si>
  <si>
    <t>薛亦凡</t>
  </si>
  <si>
    <t>25Y00253405000152527011908</t>
  </si>
  <si>
    <t>朱许龙</t>
  </si>
  <si>
    <t>25Y00253405000152527011909</t>
  </si>
  <si>
    <t>李惠东</t>
  </si>
  <si>
    <t>25Y00253405000152527011910</t>
  </si>
  <si>
    <t>沈子扬</t>
  </si>
  <si>
    <t>25Y00253405000152527011911</t>
  </si>
  <si>
    <t>申瑶</t>
  </si>
  <si>
    <t>25Y00253405000152527011912</t>
  </si>
  <si>
    <t>钱先文</t>
  </si>
  <si>
    <t>25Y00253405000152527011913</t>
  </si>
  <si>
    <t>汪凌剑</t>
  </si>
  <si>
    <t>25Y00253405000152901011596</t>
  </si>
  <si>
    <t>胡桢</t>
  </si>
  <si>
    <t>气体深冷分离工（--）五级</t>
  </si>
  <si>
    <t>25Y00253405000152901011597</t>
  </si>
  <si>
    <t>吴磊</t>
  </si>
  <si>
    <t>25Y00253405000153105011735</t>
  </si>
  <si>
    <t>严超虎</t>
  </si>
  <si>
    <t>起重装卸机械操作工（桥式起重机司机）五级</t>
  </si>
  <si>
    <t>25Y00253405000153105011736</t>
  </si>
  <si>
    <t>李馨关</t>
  </si>
  <si>
    <t>25Y00253405000153105011737</t>
  </si>
  <si>
    <t>孙兴武</t>
  </si>
  <si>
    <t>25Y00253405000153105011738</t>
  </si>
  <si>
    <t>江玉文</t>
  </si>
  <si>
    <t>25Y00253405000153105011739</t>
  </si>
  <si>
    <t>陈恩泽</t>
  </si>
  <si>
    <t>25Y00253405000153105011740</t>
  </si>
  <si>
    <t>陶健</t>
  </si>
  <si>
    <t>25Y00253405000153105011741</t>
  </si>
  <si>
    <t>偰永超</t>
  </si>
  <si>
    <t>25Y00253405000153105011742</t>
  </si>
  <si>
    <t>毕尚培</t>
  </si>
  <si>
    <t>25Y00253405000153105011743</t>
  </si>
  <si>
    <t>葛云飞</t>
  </si>
  <si>
    <t>25Y00253405000153105011744</t>
  </si>
  <si>
    <t>江小浩</t>
  </si>
  <si>
    <t>25Y00253405000153105011745</t>
  </si>
  <si>
    <t>何宇豪</t>
  </si>
  <si>
    <t>25Y00253405000153105011746</t>
  </si>
  <si>
    <t>吴昊阳</t>
  </si>
  <si>
    <t>25Y00253405000153105011747</t>
  </si>
  <si>
    <t>尹建</t>
  </si>
  <si>
    <t>25Y00253405000153105011748</t>
  </si>
  <si>
    <t>陈峰</t>
  </si>
  <si>
    <t>25Y00253405000153133011658</t>
  </si>
  <si>
    <t>舒智锋</t>
  </si>
  <si>
    <t>电工（--）五级</t>
  </si>
  <si>
    <t>25Y00253405000153133011659</t>
  </si>
  <si>
    <t>刘辉</t>
  </si>
  <si>
    <t>25Y00253405000153133011660</t>
  </si>
  <si>
    <t>李建</t>
  </si>
  <si>
    <t>25Y00253405000153133011661</t>
  </si>
  <si>
    <t>周科</t>
  </si>
  <si>
    <t>25Y00253405000153133011662</t>
  </si>
  <si>
    <t>郭浩</t>
  </si>
  <si>
    <t>25Y00253405000153133011663</t>
  </si>
  <si>
    <t>朱帅帅</t>
  </si>
  <si>
    <t>25Y00253405000153133011664</t>
  </si>
  <si>
    <t>郭啸林</t>
  </si>
  <si>
    <t>25Y00253405000153133011665</t>
  </si>
  <si>
    <t>陶永志</t>
  </si>
  <si>
    <t>25Y00253405000153133011666</t>
  </si>
  <si>
    <t>卞家涛</t>
  </si>
  <si>
    <t>25Y00253405000153152012008</t>
  </si>
  <si>
    <t>唐伟</t>
  </si>
  <si>
    <t>安全员（--）五级</t>
  </si>
  <si>
    <t>25Y00253405000153152012009</t>
  </si>
  <si>
    <t>郝宁</t>
  </si>
  <si>
    <t>25Y00253405000153152012010</t>
  </si>
  <si>
    <t>万叔龙</t>
  </si>
  <si>
    <t>25Y00253405000153152012011</t>
  </si>
  <si>
    <t>徐梓航</t>
  </si>
  <si>
    <t>25Y00253405000153152012012</t>
  </si>
  <si>
    <t>赵维强</t>
  </si>
  <si>
    <t>25Y00253405000153152012013</t>
  </si>
  <si>
    <t>马庆洋</t>
  </si>
  <si>
    <t>25Y00253405000153152012014</t>
  </si>
  <si>
    <t>朱贤梁</t>
  </si>
  <si>
    <t>25Y00253405000153152012015</t>
  </si>
  <si>
    <t>韦杰</t>
  </si>
  <si>
    <t>25Y00253405000153152012016</t>
  </si>
  <si>
    <t>盛伟</t>
  </si>
  <si>
    <t>25Y00253405000153152012017</t>
  </si>
  <si>
    <t>吴玮豪</t>
  </si>
  <si>
    <t>25Y00253405000153152012018</t>
  </si>
  <si>
    <t>鲍亚涛</t>
  </si>
  <si>
    <t>25Y00253405000153152012019</t>
  </si>
  <si>
    <t>陈立贵</t>
  </si>
  <si>
    <t>25Y00253405000153152012020</t>
  </si>
  <si>
    <t>王亚琴</t>
  </si>
  <si>
    <t>25Y00253405000153152012021</t>
  </si>
  <si>
    <t>王兴健</t>
  </si>
  <si>
    <t>25Y00253405000153152012022</t>
  </si>
  <si>
    <t>刘虎</t>
  </si>
  <si>
    <t>25Y00253405000153152012023</t>
  </si>
  <si>
    <t>范学杰</t>
  </si>
  <si>
    <t>仓储管理员理论成绩汇总表</t>
  </si>
  <si>
    <t>阅卷人签名：</t>
  </si>
  <si>
    <t>日期：</t>
  </si>
  <si>
    <t>桥式起重机司机理论成绩汇总表</t>
  </si>
  <si>
    <t>数控车床理论成绩汇总表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</si>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</sst>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2"/>
  <sheetViews>
    <sheetView tabSelected="1" workbookViewId="0">
      <pane ySplit="2" topLeftCell="A3" activePane="bottomLeft" state="frozen"/>
      <selection/>
      <selection pane="bottomLeft" activeCell="J16" sqref="J16"/>
    </sheetView>
  </sheetViews>
  <sheetFormatPr defaultColWidth="9" defaultRowHeight="13.5" outlineLevelCol="6"/>
  <cols>
    <col min="1" max="1" width="28.875" style="15" customWidth="1"/>
    <col min="2" max="2" width="9" style="15"/>
    <col min="3" max="3" width="42.125" style="15" customWidth="1"/>
    <col min="4" max="4" width="14.75" style="15" customWidth="1"/>
    <col min="5" max="5" width="11.875" style="16" customWidth="1"/>
    <col min="6" max="6" width="14.75" style="15" customWidth="1"/>
    <col min="7" max="7" width="12.5" style="16" customWidth="1"/>
    <col min="8" max="8" width="11.75" style="15" customWidth="1"/>
    <col min="9" max="9" width="8.25" style="15" customWidth="1"/>
    <col min="10" max="10" width="9" style="15" customWidth="1"/>
    <col min="11" max="16384" width="9" style="15"/>
  </cols>
  <sheetData>
    <row r="1" ht="22.5" spans="1:7">
      <c r="A1" s="17" t="s">
        <v>0</v>
      </c>
      <c r="B1" s="18"/>
      <c r="C1" s="18"/>
      <c r="D1" s="18"/>
      <c r="E1" s="18"/>
      <c r="F1" s="18"/>
      <c r="G1" s="18"/>
    </row>
    <row r="2" spans="1:7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19" t="s">
        <v>6</v>
      </c>
      <c r="G2" s="20" t="s">
        <v>7</v>
      </c>
    </row>
    <row r="3" spans="1:7">
      <c r="A3" s="21" t="s">
        <v>8</v>
      </c>
      <c r="B3" s="21" t="s">
        <v>9</v>
      </c>
      <c r="C3" s="21" t="s">
        <v>10</v>
      </c>
      <c r="D3" s="19" t="s">
        <v>11</v>
      </c>
      <c r="E3" s="22">
        <v>91</v>
      </c>
      <c r="F3" s="19" t="s">
        <v>11</v>
      </c>
      <c r="G3" s="22">
        <v>88.3</v>
      </c>
    </row>
    <row r="4" spans="1:7">
      <c r="A4" s="21" t="s">
        <v>12</v>
      </c>
      <c r="B4" s="21" t="s">
        <v>13</v>
      </c>
      <c r="C4" s="21" t="s">
        <v>10</v>
      </c>
      <c r="D4" s="19" t="s">
        <v>11</v>
      </c>
      <c r="E4" s="22">
        <v>81</v>
      </c>
      <c r="F4" s="19" t="s">
        <v>11</v>
      </c>
      <c r="G4" s="22">
        <v>92.5</v>
      </c>
    </row>
    <row r="5" s="14" customFormat="1" spans="1:7">
      <c r="A5" s="23" t="s">
        <v>14</v>
      </c>
      <c r="B5" s="23" t="s">
        <v>15</v>
      </c>
      <c r="C5" s="23" t="s">
        <v>10</v>
      </c>
      <c r="D5" s="24" t="s">
        <v>11</v>
      </c>
      <c r="E5" s="25">
        <v>17</v>
      </c>
      <c r="F5" s="24" t="s">
        <v>16</v>
      </c>
      <c r="G5" s="25">
        <v>0</v>
      </c>
    </row>
    <row r="6" s="14" customFormat="1" spans="1:7">
      <c r="A6" s="23" t="s">
        <v>17</v>
      </c>
      <c r="B6" s="23" t="s">
        <v>18</v>
      </c>
      <c r="C6" s="23" t="s">
        <v>10</v>
      </c>
      <c r="D6" s="24" t="s">
        <v>11</v>
      </c>
      <c r="E6" s="25">
        <v>19</v>
      </c>
      <c r="F6" s="24" t="s">
        <v>16</v>
      </c>
      <c r="G6" s="25">
        <v>0</v>
      </c>
    </row>
    <row r="7" s="14" customFormat="1" spans="1:7">
      <c r="A7" s="23" t="s">
        <v>19</v>
      </c>
      <c r="B7" s="23" t="s">
        <v>20</v>
      </c>
      <c r="C7" s="23" t="s">
        <v>10</v>
      </c>
      <c r="D7" s="24" t="s">
        <v>11</v>
      </c>
      <c r="E7" s="25">
        <v>27</v>
      </c>
      <c r="F7" s="24" t="s">
        <v>16</v>
      </c>
      <c r="G7" s="25">
        <v>0</v>
      </c>
    </row>
    <row r="8" s="14" customFormat="1" spans="1:7">
      <c r="A8" s="23" t="s">
        <v>21</v>
      </c>
      <c r="B8" s="23" t="s">
        <v>22</v>
      </c>
      <c r="C8" s="23" t="s">
        <v>10</v>
      </c>
      <c r="D8" s="24" t="s">
        <v>11</v>
      </c>
      <c r="E8" s="25">
        <v>12</v>
      </c>
      <c r="F8" s="24" t="s">
        <v>16</v>
      </c>
      <c r="G8" s="25">
        <v>0</v>
      </c>
    </row>
    <row r="9" s="14" customFormat="1" spans="1:7">
      <c r="A9" s="23" t="s">
        <v>23</v>
      </c>
      <c r="B9" s="23" t="s">
        <v>24</v>
      </c>
      <c r="C9" s="23" t="s">
        <v>10</v>
      </c>
      <c r="D9" s="24" t="s">
        <v>11</v>
      </c>
      <c r="E9" s="26">
        <v>34</v>
      </c>
      <c r="F9" s="24" t="s">
        <v>16</v>
      </c>
      <c r="G9" s="25">
        <v>0</v>
      </c>
    </row>
    <row r="10" spans="1:7">
      <c r="A10" s="21" t="s">
        <v>25</v>
      </c>
      <c r="B10" s="21" t="s">
        <v>26</v>
      </c>
      <c r="C10" s="21" t="s">
        <v>10</v>
      </c>
      <c r="D10" s="19" t="s">
        <v>11</v>
      </c>
      <c r="E10" s="22">
        <v>99</v>
      </c>
      <c r="F10" s="19" t="s">
        <v>11</v>
      </c>
      <c r="G10" s="22">
        <v>94.3</v>
      </c>
    </row>
    <row r="11" spans="1:7">
      <c r="A11" s="21" t="s">
        <v>27</v>
      </c>
      <c r="B11" s="21" t="s">
        <v>28</v>
      </c>
      <c r="C11" s="21" t="s">
        <v>10</v>
      </c>
      <c r="D11" s="19" t="s">
        <v>11</v>
      </c>
      <c r="E11" s="22">
        <v>60</v>
      </c>
      <c r="F11" s="19" t="s">
        <v>11</v>
      </c>
      <c r="G11" s="22">
        <v>85.3</v>
      </c>
    </row>
    <row r="12" spans="1:7">
      <c r="A12" s="21" t="s">
        <v>29</v>
      </c>
      <c r="B12" s="21" t="s">
        <v>30</v>
      </c>
      <c r="C12" s="21" t="s">
        <v>10</v>
      </c>
      <c r="D12" s="19" t="s">
        <v>11</v>
      </c>
      <c r="E12" s="22">
        <v>83</v>
      </c>
      <c r="F12" s="19" t="s">
        <v>11</v>
      </c>
      <c r="G12" s="22">
        <v>85.8</v>
      </c>
    </row>
    <row r="13" spans="1:7">
      <c r="A13" s="21" t="s">
        <v>31</v>
      </c>
      <c r="B13" s="21" t="s">
        <v>32</v>
      </c>
      <c r="C13" s="21" t="s">
        <v>10</v>
      </c>
      <c r="D13" s="19" t="s">
        <v>11</v>
      </c>
      <c r="E13" s="22">
        <v>90</v>
      </c>
      <c r="F13" s="19" t="s">
        <v>11</v>
      </c>
      <c r="G13" s="22">
        <v>90</v>
      </c>
    </row>
    <row r="14" spans="1:7">
      <c r="A14" s="21" t="s">
        <v>33</v>
      </c>
      <c r="B14" s="21" t="s">
        <v>34</v>
      </c>
      <c r="C14" s="21" t="s">
        <v>10</v>
      </c>
      <c r="D14" s="19" t="s">
        <v>11</v>
      </c>
      <c r="E14" s="22">
        <v>81</v>
      </c>
      <c r="F14" s="19" t="s">
        <v>11</v>
      </c>
      <c r="G14" s="22">
        <v>89.2</v>
      </c>
    </row>
    <row r="15" spans="1:7">
      <c r="A15" s="21" t="s">
        <v>35</v>
      </c>
      <c r="B15" s="21" t="s">
        <v>36</v>
      </c>
      <c r="C15" s="21" t="s">
        <v>10</v>
      </c>
      <c r="D15" s="19" t="s">
        <v>11</v>
      </c>
      <c r="E15" s="22">
        <v>89</v>
      </c>
      <c r="F15" s="19" t="s">
        <v>11</v>
      </c>
      <c r="G15" s="22">
        <v>91.7</v>
      </c>
    </row>
    <row r="16" spans="1:7">
      <c r="A16" s="21" t="s">
        <v>37</v>
      </c>
      <c r="B16" s="21" t="s">
        <v>38</v>
      </c>
      <c r="C16" s="21" t="s">
        <v>10</v>
      </c>
      <c r="D16" s="19" t="s">
        <v>11</v>
      </c>
      <c r="E16" s="22">
        <v>87</v>
      </c>
      <c r="F16" s="19" t="s">
        <v>11</v>
      </c>
      <c r="G16" s="22">
        <v>84.3</v>
      </c>
    </row>
    <row r="17" s="14" customFormat="1" spans="1:7">
      <c r="A17" s="23" t="s">
        <v>39</v>
      </c>
      <c r="B17" s="23" t="s">
        <v>40</v>
      </c>
      <c r="C17" s="23" t="s">
        <v>10</v>
      </c>
      <c r="D17" s="24" t="s">
        <v>16</v>
      </c>
      <c r="E17" s="25">
        <v>0</v>
      </c>
      <c r="F17" s="24" t="s">
        <v>16</v>
      </c>
      <c r="G17" s="25">
        <v>0</v>
      </c>
    </row>
    <row r="18" spans="1:7">
      <c r="A18" s="21" t="s">
        <v>41</v>
      </c>
      <c r="B18" s="21" t="s">
        <v>42</v>
      </c>
      <c r="C18" s="21" t="s">
        <v>10</v>
      </c>
      <c r="D18" s="19" t="s">
        <v>11</v>
      </c>
      <c r="E18" s="22">
        <v>71</v>
      </c>
      <c r="F18" s="19" t="s">
        <v>11</v>
      </c>
      <c r="G18" s="22">
        <v>87.5</v>
      </c>
    </row>
    <row r="19" spans="1:7">
      <c r="A19" s="21" t="s">
        <v>43</v>
      </c>
      <c r="B19" s="21" t="s">
        <v>44</v>
      </c>
      <c r="C19" s="21" t="s">
        <v>10</v>
      </c>
      <c r="D19" s="19" t="s">
        <v>11</v>
      </c>
      <c r="E19" s="22">
        <v>97</v>
      </c>
      <c r="F19" s="19" t="s">
        <v>11</v>
      </c>
      <c r="G19" s="22">
        <v>89.3</v>
      </c>
    </row>
    <row r="20" s="14" customFormat="1" spans="1:7">
      <c r="A20" s="23" t="s">
        <v>45</v>
      </c>
      <c r="B20" s="23" t="s">
        <v>46</v>
      </c>
      <c r="C20" s="23" t="s">
        <v>47</v>
      </c>
      <c r="D20" s="24" t="s">
        <v>16</v>
      </c>
      <c r="E20" s="25">
        <v>0</v>
      </c>
      <c r="F20" s="24" t="s">
        <v>16</v>
      </c>
      <c r="G20" s="25">
        <v>0</v>
      </c>
    </row>
    <row r="21" s="14" customFormat="1" spans="1:7">
      <c r="A21" s="23" t="s">
        <v>48</v>
      </c>
      <c r="B21" s="23" t="s">
        <v>49</v>
      </c>
      <c r="C21" s="23" t="s">
        <v>47</v>
      </c>
      <c r="D21" s="24" t="s">
        <v>16</v>
      </c>
      <c r="E21" s="25">
        <v>0</v>
      </c>
      <c r="F21" s="24" t="s">
        <v>16</v>
      </c>
      <c r="G21" s="25">
        <v>0</v>
      </c>
    </row>
    <row r="22" s="14" customFormat="1" spans="1:7">
      <c r="A22" s="23" t="s">
        <v>50</v>
      </c>
      <c r="B22" s="23" t="s">
        <v>51</v>
      </c>
      <c r="C22" s="23" t="s">
        <v>47</v>
      </c>
      <c r="D22" s="24" t="s">
        <v>16</v>
      </c>
      <c r="E22" s="25">
        <v>0</v>
      </c>
      <c r="F22" s="24" t="s">
        <v>16</v>
      </c>
      <c r="G22" s="25">
        <v>0</v>
      </c>
    </row>
    <row r="23" s="14" customFormat="1" spans="1:7">
      <c r="A23" s="23" t="s">
        <v>52</v>
      </c>
      <c r="B23" s="23" t="s">
        <v>53</v>
      </c>
      <c r="C23" s="23" t="s">
        <v>47</v>
      </c>
      <c r="D23" s="24" t="s">
        <v>16</v>
      </c>
      <c r="E23" s="25">
        <v>0</v>
      </c>
      <c r="F23" s="24" t="s">
        <v>16</v>
      </c>
      <c r="G23" s="25">
        <v>0</v>
      </c>
    </row>
    <row r="24" s="14" customFormat="1" spans="1:7">
      <c r="A24" s="23" t="s">
        <v>54</v>
      </c>
      <c r="B24" s="23" t="s">
        <v>55</v>
      </c>
      <c r="C24" s="23" t="s">
        <v>47</v>
      </c>
      <c r="D24" s="24" t="s">
        <v>16</v>
      </c>
      <c r="E24" s="25">
        <v>0</v>
      </c>
      <c r="F24" s="24" t="s">
        <v>16</v>
      </c>
      <c r="G24" s="25">
        <v>0</v>
      </c>
    </row>
    <row r="25" s="14" customFormat="1" spans="1:7">
      <c r="A25" s="23" t="s">
        <v>56</v>
      </c>
      <c r="B25" s="23" t="s">
        <v>57</v>
      </c>
      <c r="C25" s="23" t="s">
        <v>47</v>
      </c>
      <c r="D25" s="24" t="s">
        <v>16</v>
      </c>
      <c r="E25" s="25">
        <v>0</v>
      </c>
      <c r="F25" s="24" t="s">
        <v>16</v>
      </c>
      <c r="G25" s="25">
        <v>0</v>
      </c>
    </row>
    <row r="26" s="14" customFormat="1" spans="1:7">
      <c r="A26" s="23" t="s">
        <v>58</v>
      </c>
      <c r="B26" s="23" t="s">
        <v>59</v>
      </c>
      <c r="C26" s="23" t="s">
        <v>47</v>
      </c>
      <c r="D26" s="24" t="s">
        <v>16</v>
      </c>
      <c r="E26" s="25">
        <v>0</v>
      </c>
      <c r="F26" s="24" t="s">
        <v>16</v>
      </c>
      <c r="G26" s="25">
        <v>0</v>
      </c>
    </row>
    <row r="27" s="14" customFormat="1" spans="1:7">
      <c r="A27" s="23" t="s">
        <v>60</v>
      </c>
      <c r="B27" s="23" t="s">
        <v>61</v>
      </c>
      <c r="C27" s="23" t="s">
        <v>47</v>
      </c>
      <c r="D27" s="24" t="s">
        <v>16</v>
      </c>
      <c r="E27" s="25">
        <v>0</v>
      </c>
      <c r="F27" s="24" t="s">
        <v>16</v>
      </c>
      <c r="G27" s="25">
        <v>0</v>
      </c>
    </row>
    <row r="28" s="14" customFormat="1" spans="1:7">
      <c r="A28" s="23" t="s">
        <v>62</v>
      </c>
      <c r="B28" s="23" t="s">
        <v>63</v>
      </c>
      <c r="C28" s="23" t="s">
        <v>47</v>
      </c>
      <c r="D28" s="24" t="s">
        <v>16</v>
      </c>
      <c r="E28" s="25">
        <v>0</v>
      </c>
      <c r="F28" s="24" t="s">
        <v>16</v>
      </c>
      <c r="G28" s="25">
        <v>0</v>
      </c>
    </row>
    <row r="29" s="14" customFormat="1" spans="1:7">
      <c r="A29" s="23" t="s">
        <v>64</v>
      </c>
      <c r="B29" s="23" t="s">
        <v>65</v>
      </c>
      <c r="C29" s="23" t="s">
        <v>47</v>
      </c>
      <c r="D29" s="24" t="s">
        <v>16</v>
      </c>
      <c r="E29" s="25">
        <v>0</v>
      </c>
      <c r="F29" s="24" t="s">
        <v>16</v>
      </c>
      <c r="G29" s="25">
        <v>0</v>
      </c>
    </row>
    <row r="30" s="14" customFormat="1" spans="1:7">
      <c r="A30" s="23" t="s">
        <v>66</v>
      </c>
      <c r="B30" s="23" t="s">
        <v>67</v>
      </c>
      <c r="C30" s="23" t="s">
        <v>47</v>
      </c>
      <c r="D30" s="24" t="s">
        <v>16</v>
      </c>
      <c r="E30" s="25">
        <v>0</v>
      </c>
      <c r="F30" s="24" t="s">
        <v>16</v>
      </c>
      <c r="G30" s="25">
        <v>0</v>
      </c>
    </row>
    <row r="31" s="14" customFormat="1" spans="1:7">
      <c r="A31" s="23" t="s">
        <v>68</v>
      </c>
      <c r="B31" s="23" t="s">
        <v>69</v>
      </c>
      <c r="C31" s="23" t="s">
        <v>47</v>
      </c>
      <c r="D31" s="24" t="s">
        <v>16</v>
      </c>
      <c r="E31" s="25">
        <v>0</v>
      </c>
      <c r="F31" s="24" t="s">
        <v>16</v>
      </c>
      <c r="G31" s="25">
        <v>0</v>
      </c>
    </row>
    <row r="32" s="14" customFormat="1" spans="1:7">
      <c r="A32" s="23" t="s">
        <v>70</v>
      </c>
      <c r="B32" s="23" t="s">
        <v>71</v>
      </c>
      <c r="C32" s="23" t="s">
        <v>47</v>
      </c>
      <c r="D32" s="24" t="s">
        <v>16</v>
      </c>
      <c r="E32" s="25">
        <v>0</v>
      </c>
      <c r="F32" s="24" t="s">
        <v>16</v>
      </c>
      <c r="G32" s="25">
        <v>0</v>
      </c>
    </row>
    <row r="33" s="14" customFormat="1" spans="1:7">
      <c r="A33" s="23" t="s">
        <v>72</v>
      </c>
      <c r="B33" s="23" t="s">
        <v>73</v>
      </c>
      <c r="C33" s="23" t="s">
        <v>47</v>
      </c>
      <c r="D33" s="24" t="s">
        <v>16</v>
      </c>
      <c r="E33" s="25">
        <v>0</v>
      </c>
      <c r="F33" s="24" t="s">
        <v>16</v>
      </c>
      <c r="G33" s="25">
        <v>0</v>
      </c>
    </row>
    <row r="34" s="14" customFormat="1" spans="1:7">
      <c r="A34" s="23" t="s">
        <v>74</v>
      </c>
      <c r="B34" s="23" t="s">
        <v>75</v>
      </c>
      <c r="C34" s="23" t="s">
        <v>47</v>
      </c>
      <c r="D34" s="24" t="s">
        <v>16</v>
      </c>
      <c r="E34" s="25">
        <v>0</v>
      </c>
      <c r="F34" s="24" t="s">
        <v>16</v>
      </c>
      <c r="G34" s="25">
        <v>0</v>
      </c>
    </row>
    <row r="35" spans="1:7">
      <c r="A35" s="21" t="s">
        <v>76</v>
      </c>
      <c r="B35" s="21" t="s">
        <v>77</v>
      </c>
      <c r="C35" s="21" t="s">
        <v>78</v>
      </c>
      <c r="D35" s="19" t="s">
        <v>11</v>
      </c>
      <c r="E35" s="22">
        <v>85.5</v>
      </c>
      <c r="F35" s="19" t="s">
        <v>11</v>
      </c>
      <c r="G35" s="22">
        <v>85</v>
      </c>
    </row>
    <row r="36" spans="1:7">
      <c r="A36" s="21" t="s">
        <v>79</v>
      </c>
      <c r="B36" s="21" t="s">
        <v>80</v>
      </c>
      <c r="C36" s="21" t="s">
        <v>78</v>
      </c>
      <c r="D36" s="19" t="s">
        <v>11</v>
      </c>
      <c r="E36" s="22">
        <v>76.5</v>
      </c>
      <c r="F36" s="19" t="s">
        <v>11</v>
      </c>
      <c r="G36" s="22">
        <v>82</v>
      </c>
    </row>
    <row r="37" spans="1:7">
      <c r="A37" s="21" t="s">
        <v>81</v>
      </c>
      <c r="B37" s="21" t="s">
        <v>82</v>
      </c>
      <c r="C37" s="21" t="s">
        <v>78</v>
      </c>
      <c r="D37" s="19" t="s">
        <v>11</v>
      </c>
      <c r="E37" s="22">
        <v>90.5</v>
      </c>
      <c r="F37" s="19" t="s">
        <v>11</v>
      </c>
      <c r="G37" s="22">
        <v>83</v>
      </c>
    </row>
    <row r="38" spans="1:7">
      <c r="A38" s="21" t="s">
        <v>83</v>
      </c>
      <c r="B38" s="21" t="s">
        <v>84</v>
      </c>
      <c r="C38" s="21" t="s">
        <v>78</v>
      </c>
      <c r="D38" s="19" t="s">
        <v>11</v>
      </c>
      <c r="E38" s="22">
        <v>71.5</v>
      </c>
      <c r="F38" s="19" t="s">
        <v>11</v>
      </c>
      <c r="G38" s="22">
        <v>84</v>
      </c>
    </row>
    <row r="39" s="14" customFormat="1" spans="1:7">
      <c r="A39" s="23" t="s">
        <v>85</v>
      </c>
      <c r="B39" s="23" t="s">
        <v>86</v>
      </c>
      <c r="C39" s="23" t="s">
        <v>78</v>
      </c>
      <c r="D39" s="24" t="s">
        <v>11</v>
      </c>
      <c r="E39" s="25">
        <v>32</v>
      </c>
      <c r="F39" s="24" t="s">
        <v>16</v>
      </c>
      <c r="G39" s="25">
        <v>0</v>
      </c>
    </row>
    <row r="40" s="14" customFormat="1" spans="1:7">
      <c r="A40" s="23" t="s">
        <v>87</v>
      </c>
      <c r="B40" s="23" t="s">
        <v>88</v>
      </c>
      <c r="C40" s="23" t="s">
        <v>78</v>
      </c>
      <c r="D40" s="24" t="s">
        <v>11</v>
      </c>
      <c r="E40" s="25">
        <v>37</v>
      </c>
      <c r="F40" s="24" t="s">
        <v>16</v>
      </c>
      <c r="G40" s="25">
        <v>0</v>
      </c>
    </row>
    <row r="41" s="14" customFormat="1" spans="1:7">
      <c r="A41" s="23" t="s">
        <v>89</v>
      </c>
      <c r="B41" s="23" t="s">
        <v>90</v>
      </c>
      <c r="C41" s="23" t="s">
        <v>91</v>
      </c>
      <c r="D41" s="24" t="s">
        <v>11</v>
      </c>
      <c r="E41" s="25">
        <v>54</v>
      </c>
      <c r="F41" s="24" t="s">
        <v>16</v>
      </c>
      <c r="G41" s="25">
        <v>0</v>
      </c>
    </row>
    <row r="42" s="14" customFormat="1" spans="1:7">
      <c r="A42" s="23" t="s">
        <v>92</v>
      </c>
      <c r="B42" s="23" t="s">
        <v>93</v>
      </c>
      <c r="C42" s="23" t="s">
        <v>91</v>
      </c>
      <c r="D42" s="24" t="s">
        <v>11</v>
      </c>
      <c r="E42" s="25">
        <v>55</v>
      </c>
      <c r="F42" s="24" t="s">
        <v>16</v>
      </c>
      <c r="G42" s="25">
        <v>0</v>
      </c>
    </row>
    <row r="43" s="14" customFormat="1" spans="1:7">
      <c r="A43" s="23" t="s">
        <v>94</v>
      </c>
      <c r="B43" s="23" t="s">
        <v>95</v>
      </c>
      <c r="C43" s="23" t="s">
        <v>91</v>
      </c>
      <c r="D43" s="24" t="s">
        <v>11</v>
      </c>
      <c r="E43" s="25">
        <v>40</v>
      </c>
      <c r="F43" s="24" t="s">
        <v>16</v>
      </c>
      <c r="G43" s="25">
        <v>0</v>
      </c>
    </row>
    <row r="44" s="14" customFormat="1" spans="1:7">
      <c r="A44" s="23" t="s">
        <v>96</v>
      </c>
      <c r="B44" s="23" t="s">
        <v>97</v>
      </c>
      <c r="C44" s="23" t="s">
        <v>91</v>
      </c>
      <c r="D44" s="24" t="s">
        <v>11</v>
      </c>
      <c r="E44" s="25">
        <v>46</v>
      </c>
      <c r="F44" s="24" t="s">
        <v>16</v>
      </c>
      <c r="G44" s="25">
        <v>0</v>
      </c>
    </row>
    <row r="45" s="14" customFormat="1" spans="1:7">
      <c r="A45" s="23" t="s">
        <v>98</v>
      </c>
      <c r="B45" s="23" t="s">
        <v>99</v>
      </c>
      <c r="C45" s="23" t="s">
        <v>91</v>
      </c>
      <c r="D45" s="24" t="s">
        <v>11</v>
      </c>
      <c r="E45" s="25">
        <v>46</v>
      </c>
      <c r="F45" s="24" t="s">
        <v>16</v>
      </c>
      <c r="G45" s="25">
        <v>0</v>
      </c>
    </row>
    <row r="46" s="14" customFormat="1" spans="1:7">
      <c r="A46" s="23" t="s">
        <v>100</v>
      </c>
      <c r="B46" s="23" t="s">
        <v>101</v>
      </c>
      <c r="C46" s="23" t="s">
        <v>91</v>
      </c>
      <c r="D46" s="24" t="s">
        <v>16</v>
      </c>
      <c r="E46" s="25">
        <v>0</v>
      </c>
      <c r="F46" s="24" t="s">
        <v>16</v>
      </c>
      <c r="G46" s="25">
        <v>0</v>
      </c>
    </row>
    <row r="47" s="14" customFormat="1" spans="1:7">
      <c r="A47" s="23" t="s">
        <v>102</v>
      </c>
      <c r="B47" s="23" t="s">
        <v>103</v>
      </c>
      <c r="C47" s="23" t="s">
        <v>91</v>
      </c>
      <c r="D47" s="24" t="s">
        <v>11</v>
      </c>
      <c r="E47" s="25">
        <v>54</v>
      </c>
      <c r="F47" s="24" t="s">
        <v>16</v>
      </c>
      <c r="G47" s="25">
        <v>0</v>
      </c>
    </row>
    <row r="48" s="14" customFormat="1" spans="1:7">
      <c r="A48" s="23" t="s">
        <v>104</v>
      </c>
      <c r="B48" s="23" t="s">
        <v>105</v>
      </c>
      <c r="C48" s="23" t="s">
        <v>91</v>
      </c>
      <c r="D48" s="24" t="s">
        <v>11</v>
      </c>
      <c r="E48" s="25">
        <v>44</v>
      </c>
      <c r="F48" s="24" t="s">
        <v>16</v>
      </c>
      <c r="G48" s="25">
        <v>0</v>
      </c>
    </row>
    <row r="49" spans="1:7">
      <c r="A49" s="21" t="s">
        <v>106</v>
      </c>
      <c r="B49" s="21" t="s">
        <v>107</v>
      </c>
      <c r="C49" s="21" t="s">
        <v>91</v>
      </c>
      <c r="D49" s="19" t="s">
        <v>11</v>
      </c>
      <c r="E49" s="22">
        <v>63</v>
      </c>
      <c r="F49" s="19" t="s">
        <v>11</v>
      </c>
      <c r="G49" s="22">
        <v>67</v>
      </c>
    </row>
    <row r="50" s="14" customFormat="1" spans="1:7">
      <c r="A50" s="23" t="s">
        <v>108</v>
      </c>
      <c r="B50" s="23" t="s">
        <v>109</v>
      </c>
      <c r="C50" s="23" t="s">
        <v>91</v>
      </c>
      <c r="D50" s="24" t="s">
        <v>11</v>
      </c>
      <c r="E50" s="25">
        <v>51</v>
      </c>
      <c r="F50" s="24" t="s">
        <v>16</v>
      </c>
      <c r="G50" s="25">
        <v>0</v>
      </c>
    </row>
    <row r="51" s="14" customFormat="1" spans="1:7">
      <c r="A51" s="23" t="s">
        <v>110</v>
      </c>
      <c r="B51" s="23" t="s">
        <v>111</v>
      </c>
      <c r="C51" s="23" t="s">
        <v>91</v>
      </c>
      <c r="D51" s="24" t="s">
        <v>11</v>
      </c>
      <c r="E51" s="25">
        <v>38</v>
      </c>
      <c r="F51" s="24" t="s">
        <v>16</v>
      </c>
      <c r="G51" s="25">
        <v>0</v>
      </c>
    </row>
    <row r="52" s="14" customFormat="1" spans="1:7">
      <c r="A52" s="23" t="s">
        <v>112</v>
      </c>
      <c r="B52" s="23" t="s">
        <v>113</v>
      </c>
      <c r="C52" s="23" t="s">
        <v>91</v>
      </c>
      <c r="D52" s="24" t="s">
        <v>11</v>
      </c>
      <c r="E52" s="25">
        <v>33</v>
      </c>
      <c r="F52" s="24" t="s">
        <v>16</v>
      </c>
      <c r="G52" s="25">
        <v>0</v>
      </c>
    </row>
    <row r="53" s="14" customFormat="1" spans="1:7">
      <c r="A53" s="23" t="s">
        <v>114</v>
      </c>
      <c r="B53" s="23" t="s">
        <v>115</v>
      </c>
      <c r="C53" s="23" t="s">
        <v>91</v>
      </c>
      <c r="D53" s="24" t="s">
        <v>11</v>
      </c>
      <c r="E53" s="25">
        <v>53</v>
      </c>
      <c r="F53" s="24" t="s">
        <v>16</v>
      </c>
      <c r="G53" s="25">
        <v>0</v>
      </c>
    </row>
    <row r="54" s="14" customFormat="1" spans="1:7">
      <c r="A54" s="23" t="s">
        <v>116</v>
      </c>
      <c r="B54" s="23" t="s">
        <v>117</v>
      </c>
      <c r="C54" s="23" t="s">
        <v>91</v>
      </c>
      <c r="D54" s="24" t="s">
        <v>16</v>
      </c>
      <c r="E54" s="25">
        <v>0</v>
      </c>
      <c r="F54" s="24" t="s">
        <v>16</v>
      </c>
      <c r="G54" s="25">
        <v>0</v>
      </c>
    </row>
    <row r="55" spans="1:7">
      <c r="A55" s="21" t="s">
        <v>118</v>
      </c>
      <c r="B55" s="21" t="s">
        <v>119</v>
      </c>
      <c r="C55" s="21" t="s">
        <v>91</v>
      </c>
      <c r="D55" s="19" t="s">
        <v>11</v>
      </c>
      <c r="E55" s="22">
        <v>61</v>
      </c>
      <c r="F55" s="19" t="s">
        <v>11</v>
      </c>
      <c r="G55" s="22">
        <v>61</v>
      </c>
    </row>
    <row r="56" s="14" customFormat="1" spans="1:7">
      <c r="A56" s="23" t="s">
        <v>120</v>
      </c>
      <c r="B56" s="23" t="s">
        <v>121</v>
      </c>
      <c r="C56" s="23" t="s">
        <v>122</v>
      </c>
      <c r="D56" s="24" t="s">
        <v>16</v>
      </c>
      <c r="E56" s="25">
        <v>0</v>
      </c>
      <c r="F56" s="24" t="s">
        <v>16</v>
      </c>
      <c r="G56" s="25">
        <v>0</v>
      </c>
    </row>
    <row r="57" spans="1:7">
      <c r="A57" s="21" t="s">
        <v>123</v>
      </c>
      <c r="B57" s="21" t="s">
        <v>124</v>
      </c>
      <c r="C57" s="21" t="s">
        <v>122</v>
      </c>
      <c r="D57" s="19" t="s">
        <v>11</v>
      </c>
      <c r="E57" s="22">
        <v>70.5</v>
      </c>
      <c r="F57" s="19" t="s">
        <v>11</v>
      </c>
      <c r="G57" s="22">
        <v>75</v>
      </c>
    </row>
    <row r="58" spans="1:7">
      <c r="A58" s="21" t="s">
        <v>125</v>
      </c>
      <c r="B58" s="21" t="s">
        <v>126</v>
      </c>
      <c r="C58" s="21" t="s">
        <v>122</v>
      </c>
      <c r="D58" s="19" t="s">
        <v>11</v>
      </c>
      <c r="E58" s="22">
        <v>90</v>
      </c>
      <c r="F58" s="19" t="s">
        <v>11</v>
      </c>
      <c r="G58" s="22">
        <v>78.7</v>
      </c>
    </row>
    <row r="59" spans="1:7">
      <c r="A59" s="21" t="s">
        <v>127</v>
      </c>
      <c r="B59" s="21" t="s">
        <v>128</v>
      </c>
      <c r="C59" s="21" t="s">
        <v>129</v>
      </c>
      <c r="D59" s="19" t="s">
        <v>11</v>
      </c>
      <c r="E59" s="22">
        <v>83.5</v>
      </c>
      <c r="F59" s="19" t="s">
        <v>11</v>
      </c>
      <c r="G59" s="22">
        <v>85</v>
      </c>
    </row>
    <row r="60" s="14" customFormat="1" spans="1:7">
      <c r="A60" s="23" t="s">
        <v>130</v>
      </c>
      <c r="B60" s="23" t="s">
        <v>131</v>
      </c>
      <c r="C60" s="23" t="s">
        <v>129</v>
      </c>
      <c r="D60" s="24" t="s">
        <v>16</v>
      </c>
      <c r="E60" s="25">
        <v>0</v>
      </c>
      <c r="F60" s="24" t="s">
        <v>16</v>
      </c>
      <c r="G60" s="25">
        <v>0</v>
      </c>
    </row>
    <row r="61" s="14" customFormat="1" spans="1:7">
      <c r="A61" s="23" t="s">
        <v>132</v>
      </c>
      <c r="B61" s="23" t="s">
        <v>133</v>
      </c>
      <c r="C61" s="23" t="s">
        <v>129</v>
      </c>
      <c r="D61" s="24" t="s">
        <v>16</v>
      </c>
      <c r="E61" s="25">
        <v>0</v>
      </c>
      <c r="F61" s="24" t="s">
        <v>16</v>
      </c>
      <c r="G61" s="25">
        <v>0</v>
      </c>
    </row>
    <row r="62" s="14" customFormat="1" spans="1:7">
      <c r="A62" s="23" t="s">
        <v>134</v>
      </c>
      <c r="B62" s="23" t="s">
        <v>135</v>
      </c>
      <c r="C62" s="23" t="s">
        <v>129</v>
      </c>
      <c r="D62" s="24" t="s">
        <v>16</v>
      </c>
      <c r="E62" s="25">
        <v>0</v>
      </c>
      <c r="F62" s="24" t="s">
        <v>16</v>
      </c>
      <c r="G62" s="25">
        <v>0</v>
      </c>
    </row>
    <row r="63" s="14" customFormat="1" spans="1:7">
      <c r="A63" s="23" t="s">
        <v>136</v>
      </c>
      <c r="B63" s="23" t="s">
        <v>137</v>
      </c>
      <c r="C63" s="23" t="s">
        <v>129</v>
      </c>
      <c r="D63" s="24" t="s">
        <v>16</v>
      </c>
      <c r="E63" s="25">
        <v>0</v>
      </c>
      <c r="F63" s="24" t="s">
        <v>16</v>
      </c>
      <c r="G63" s="25">
        <v>0</v>
      </c>
    </row>
    <row r="64" spans="1:7">
      <c r="A64" s="21" t="s">
        <v>138</v>
      </c>
      <c r="B64" s="21" t="s">
        <v>139</v>
      </c>
      <c r="C64" s="21" t="s">
        <v>140</v>
      </c>
      <c r="D64" s="19" t="s">
        <v>11</v>
      </c>
      <c r="E64" s="22">
        <v>69.5</v>
      </c>
      <c r="F64" s="19" t="s">
        <v>11</v>
      </c>
      <c r="G64" s="22">
        <v>92.3</v>
      </c>
    </row>
    <row r="65" spans="1:7">
      <c r="A65" s="21" t="s">
        <v>141</v>
      </c>
      <c r="B65" s="21" t="s">
        <v>142</v>
      </c>
      <c r="C65" s="21" t="s">
        <v>140</v>
      </c>
      <c r="D65" s="19" t="s">
        <v>11</v>
      </c>
      <c r="E65" s="22">
        <v>99</v>
      </c>
      <c r="F65" s="19" t="s">
        <v>11</v>
      </c>
      <c r="G65" s="22">
        <v>94</v>
      </c>
    </row>
    <row r="66" spans="1:7">
      <c r="A66" s="21" t="s">
        <v>143</v>
      </c>
      <c r="B66" s="21" t="s">
        <v>144</v>
      </c>
      <c r="C66" s="21" t="s">
        <v>140</v>
      </c>
      <c r="D66" s="19" t="s">
        <v>11</v>
      </c>
      <c r="E66" s="22">
        <v>83.5</v>
      </c>
      <c r="F66" s="19" t="s">
        <v>11</v>
      </c>
      <c r="G66" s="22">
        <v>89.3</v>
      </c>
    </row>
    <row r="67" spans="1:7">
      <c r="A67" s="21" t="s">
        <v>145</v>
      </c>
      <c r="B67" s="21" t="s">
        <v>146</v>
      </c>
      <c r="C67" s="21" t="s">
        <v>140</v>
      </c>
      <c r="D67" s="19" t="s">
        <v>11</v>
      </c>
      <c r="E67" s="22">
        <v>90.5</v>
      </c>
      <c r="F67" s="19" t="s">
        <v>11</v>
      </c>
      <c r="G67" s="22">
        <v>90.7</v>
      </c>
    </row>
    <row r="68" spans="1:7">
      <c r="A68" s="21" t="s">
        <v>147</v>
      </c>
      <c r="B68" s="21" t="s">
        <v>148</v>
      </c>
      <c r="C68" s="21" t="s">
        <v>140</v>
      </c>
      <c r="D68" s="19" t="s">
        <v>11</v>
      </c>
      <c r="E68" s="22">
        <v>68.5</v>
      </c>
      <c r="F68" s="19" t="s">
        <v>11</v>
      </c>
      <c r="G68" s="22">
        <v>88</v>
      </c>
    </row>
    <row r="69" s="14" customFormat="1" spans="1:7">
      <c r="A69" s="23" t="s">
        <v>149</v>
      </c>
      <c r="B69" s="23" t="s">
        <v>150</v>
      </c>
      <c r="C69" s="23" t="s">
        <v>140</v>
      </c>
      <c r="D69" s="24" t="s">
        <v>11</v>
      </c>
      <c r="E69" s="25">
        <v>57.5</v>
      </c>
      <c r="F69" s="24" t="s">
        <v>16</v>
      </c>
      <c r="G69" s="25">
        <v>0</v>
      </c>
    </row>
    <row r="70" spans="1:7">
      <c r="A70" s="21" t="s">
        <v>151</v>
      </c>
      <c r="B70" s="21" t="s">
        <v>152</v>
      </c>
      <c r="C70" s="21" t="s">
        <v>140</v>
      </c>
      <c r="D70" s="19" t="s">
        <v>11</v>
      </c>
      <c r="E70" s="22">
        <v>81.5</v>
      </c>
      <c r="F70" s="19" t="s">
        <v>11</v>
      </c>
      <c r="G70" s="22">
        <v>89.7</v>
      </c>
    </row>
    <row r="71" spans="1:7">
      <c r="A71" s="21" t="s">
        <v>153</v>
      </c>
      <c r="B71" s="21" t="s">
        <v>154</v>
      </c>
      <c r="C71" s="21" t="s">
        <v>140</v>
      </c>
      <c r="D71" s="19" t="s">
        <v>11</v>
      </c>
      <c r="E71" s="22">
        <v>80</v>
      </c>
      <c r="F71" s="19" t="s">
        <v>11</v>
      </c>
      <c r="G71" s="22">
        <v>89.3</v>
      </c>
    </row>
    <row r="72" spans="1:7">
      <c r="A72" s="21" t="s">
        <v>155</v>
      </c>
      <c r="B72" s="21" t="s">
        <v>156</v>
      </c>
      <c r="C72" s="21" t="s">
        <v>157</v>
      </c>
      <c r="D72" s="19" t="s">
        <v>11</v>
      </c>
      <c r="E72" s="22">
        <v>91</v>
      </c>
      <c r="F72" s="19" t="s">
        <v>11</v>
      </c>
      <c r="G72" s="22">
        <v>83.3</v>
      </c>
    </row>
    <row r="73" spans="1:7">
      <c r="A73" s="21" t="s">
        <v>158</v>
      </c>
      <c r="B73" s="21" t="s">
        <v>159</v>
      </c>
      <c r="C73" s="21" t="s">
        <v>157</v>
      </c>
      <c r="D73" s="19" t="s">
        <v>11</v>
      </c>
      <c r="E73" s="22">
        <v>73</v>
      </c>
      <c r="F73" s="19" t="s">
        <v>11</v>
      </c>
      <c r="G73" s="22">
        <v>73.7</v>
      </c>
    </row>
    <row r="74" spans="1:7">
      <c r="A74" s="21" t="s">
        <v>160</v>
      </c>
      <c r="B74" s="21" t="s">
        <v>161</v>
      </c>
      <c r="C74" s="21" t="s">
        <v>157</v>
      </c>
      <c r="D74" s="19" t="s">
        <v>11</v>
      </c>
      <c r="E74" s="22">
        <v>61.5</v>
      </c>
      <c r="F74" s="19" t="s">
        <v>11</v>
      </c>
      <c r="G74" s="22">
        <v>79.7</v>
      </c>
    </row>
    <row r="75" spans="1:7">
      <c r="A75" s="21" t="s">
        <v>162</v>
      </c>
      <c r="B75" s="21" t="s">
        <v>163</v>
      </c>
      <c r="C75" s="21" t="s">
        <v>157</v>
      </c>
      <c r="D75" s="19" t="s">
        <v>11</v>
      </c>
      <c r="E75" s="22">
        <v>71</v>
      </c>
      <c r="F75" s="19" t="s">
        <v>11</v>
      </c>
      <c r="G75" s="22">
        <v>79.3</v>
      </c>
    </row>
    <row r="76" spans="1:7">
      <c r="A76" s="21" t="s">
        <v>164</v>
      </c>
      <c r="B76" s="21" t="s">
        <v>165</v>
      </c>
      <c r="C76" s="21" t="s">
        <v>157</v>
      </c>
      <c r="D76" s="19" t="s">
        <v>11</v>
      </c>
      <c r="E76" s="22">
        <v>93</v>
      </c>
      <c r="F76" s="19" t="s">
        <v>11</v>
      </c>
      <c r="G76" s="22">
        <v>85.3</v>
      </c>
    </row>
    <row r="77" spans="1:7">
      <c r="A77" s="21" t="s">
        <v>166</v>
      </c>
      <c r="B77" s="21" t="s">
        <v>167</v>
      </c>
      <c r="C77" s="21" t="s">
        <v>157</v>
      </c>
      <c r="D77" s="19" t="s">
        <v>11</v>
      </c>
      <c r="E77" s="22">
        <v>99</v>
      </c>
      <c r="F77" s="19" t="s">
        <v>11</v>
      </c>
      <c r="G77" s="22">
        <v>80.7</v>
      </c>
    </row>
    <row r="78" spans="1:7">
      <c r="A78" s="21" t="s">
        <v>168</v>
      </c>
      <c r="B78" s="21" t="s">
        <v>169</v>
      </c>
      <c r="C78" s="21" t="s">
        <v>157</v>
      </c>
      <c r="D78" s="19" t="s">
        <v>11</v>
      </c>
      <c r="E78" s="22">
        <v>74</v>
      </c>
      <c r="F78" s="19" t="s">
        <v>11</v>
      </c>
      <c r="G78" s="22">
        <v>76.7</v>
      </c>
    </row>
    <row r="79" spans="1:7">
      <c r="A79" s="21" t="s">
        <v>170</v>
      </c>
      <c r="B79" s="21" t="s">
        <v>171</v>
      </c>
      <c r="C79" s="21" t="s">
        <v>157</v>
      </c>
      <c r="D79" s="19" t="s">
        <v>11</v>
      </c>
      <c r="E79" s="22">
        <v>60</v>
      </c>
      <c r="F79" s="19" t="s">
        <v>11</v>
      </c>
      <c r="G79" s="22">
        <v>86.7</v>
      </c>
    </row>
    <row r="80" spans="1:7">
      <c r="A80" s="21" t="s">
        <v>172</v>
      </c>
      <c r="B80" s="21" t="s">
        <v>173</v>
      </c>
      <c r="C80" s="21" t="s">
        <v>157</v>
      </c>
      <c r="D80" s="19" t="s">
        <v>11</v>
      </c>
      <c r="E80" s="22">
        <v>92</v>
      </c>
      <c r="F80" s="19" t="s">
        <v>11</v>
      </c>
      <c r="G80" s="22">
        <v>64.7</v>
      </c>
    </row>
    <row r="81" spans="1:7">
      <c r="A81" s="21" t="s">
        <v>174</v>
      </c>
      <c r="B81" s="21" t="s">
        <v>175</v>
      </c>
      <c r="C81" s="21" t="s">
        <v>157</v>
      </c>
      <c r="D81" s="19" t="s">
        <v>11</v>
      </c>
      <c r="E81" s="22">
        <v>88.5</v>
      </c>
      <c r="F81" s="19" t="s">
        <v>11</v>
      </c>
      <c r="G81" s="22">
        <v>55</v>
      </c>
    </row>
    <row r="82" spans="1:7">
      <c r="A82" s="21" t="s">
        <v>176</v>
      </c>
      <c r="B82" s="21" t="s">
        <v>177</v>
      </c>
      <c r="C82" s="21" t="s">
        <v>157</v>
      </c>
      <c r="D82" s="19" t="s">
        <v>11</v>
      </c>
      <c r="E82" s="22">
        <v>63.5</v>
      </c>
      <c r="F82" s="19" t="s">
        <v>11</v>
      </c>
      <c r="G82" s="22">
        <v>74.3</v>
      </c>
    </row>
    <row r="83" spans="1:7">
      <c r="A83" s="21" t="s">
        <v>178</v>
      </c>
      <c r="B83" s="21" t="s">
        <v>179</v>
      </c>
      <c r="C83" s="21" t="s">
        <v>157</v>
      </c>
      <c r="D83" s="19" t="s">
        <v>11</v>
      </c>
      <c r="E83" s="22">
        <v>76.5</v>
      </c>
      <c r="F83" s="19" t="s">
        <v>11</v>
      </c>
      <c r="G83" s="22">
        <v>87.7</v>
      </c>
    </row>
    <row r="84" spans="1:7">
      <c r="A84" s="21" t="s">
        <v>180</v>
      </c>
      <c r="B84" s="21" t="s">
        <v>181</v>
      </c>
      <c r="C84" s="21" t="s">
        <v>157</v>
      </c>
      <c r="D84" s="19" t="s">
        <v>11</v>
      </c>
      <c r="E84" s="22">
        <v>85</v>
      </c>
      <c r="F84" s="19" t="s">
        <v>11</v>
      </c>
      <c r="G84" s="22">
        <v>73</v>
      </c>
    </row>
    <row r="85" spans="1:7">
      <c r="A85" s="21" t="s">
        <v>182</v>
      </c>
      <c r="B85" s="21" t="s">
        <v>183</v>
      </c>
      <c r="C85" s="21" t="s">
        <v>157</v>
      </c>
      <c r="D85" s="19" t="s">
        <v>11</v>
      </c>
      <c r="E85" s="22">
        <v>68</v>
      </c>
      <c r="F85" s="19" t="s">
        <v>11</v>
      </c>
      <c r="G85" s="22">
        <v>63</v>
      </c>
    </row>
    <row r="86" spans="1:7">
      <c r="A86" s="21" t="s">
        <v>184</v>
      </c>
      <c r="B86" s="21" t="s">
        <v>185</v>
      </c>
      <c r="C86" s="21" t="s">
        <v>157</v>
      </c>
      <c r="D86" s="19" t="s">
        <v>11</v>
      </c>
      <c r="E86" s="22">
        <v>89</v>
      </c>
      <c r="F86" s="19" t="s">
        <v>11</v>
      </c>
      <c r="G86" s="22">
        <v>68.7</v>
      </c>
    </row>
    <row r="87" spans="1:7">
      <c r="A87" s="21" t="s">
        <v>186</v>
      </c>
      <c r="B87" s="21" t="s">
        <v>187</v>
      </c>
      <c r="C87" s="21" t="s">
        <v>157</v>
      </c>
      <c r="D87" s="19" t="s">
        <v>11</v>
      </c>
      <c r="E87" s="22">
        <v>96</v>
      </c>
      <c r="F87" s="19" t="s">
        <v>11</v>
      </c>
      <c r="G87" s="22">
        <v>72</v>
      </c>
    </row>
    <row r="88" spans="1:7">
      <c r="A88" s="21" t="s">
        <v>188</v>
      </c>
      <c r="B88" s="21" t="s">
        <v>189</v>
      </c>
      <c r="C88" s="21" t="s">
        <v>157</v>
      </c>
      <c r="D88" s="19" t="s">
        <v>11</v>
      </c>
      <c r="E88" s="22">
        <v>91.5</v>
      </c>
      <c r="F88" s="19" t="s">
        <v>11</v>
      </c>
      <c r="G88" s="22">
        <v>74</v>
      </c>
    </row>
    <row r="89" spans="1:7">
      <c r="A89" s="21" t="s">
        <v>190</v>
      </c>
      <c r="B89" s="21" t="s">
        <v>191</v>
      </c>
      <c r="C89" s="21" t="s">
        <v>157</v>
      </c>
      <c r="D89" s="19" t="s">
        <v>11</v>
      </c>
      <c r="E89" s="22">
        <v>100</v>
      </c>
      <c r="F89" s="19" t="s">
        <v>11</v>
      </c>
      <c r="G89" s="22">
        <v>79</v>
      </c>
    </row>
    <row r="90" s="14" customFormat="1" spans="1:7">
      <c r="A90" s="23" t="s">
        <v>192</v>
      </c>
      <c r="B90" s="23" t="s">
        <v>193</v>
      </c>
      <c r="C90" s="23" t="s">
        <v>157</v>
      </c>
      <c r="D90" s="24" t="s">
        <v>11</v>
      </c>
      <c r="E90" s="25">
        <v>41.5</v>
      </c>
      <c r="F90" s="24" t="s">
        <v>16</v>
      </c>
      <c r="G90" s="25">
        <v>0</v>
      </c>
    </row>
    <row r="91" spans="1:7">
      <c r="A91" s="21" t="s">
        <v>194</v>
      </c>
      <c r="B91" s="21" t="s">
        <v>195</v>
      </c>
      <c r="C91" s="21" t="s">
        <v>157</v>
      </c>
      <c r="D91" s="19" t="s">
        <v>11</v>
      </c>
      <c r="E91" s="22">
        <v>69.5</v>
      </c>
      <c r="F91" s="19" t="s">
        <v>11</v>
      </c>
      <c r="G91" s="22">
        <v>73.3</v>
      </c>
    </row>
    <row r="92" spans="1:7">
      <c r="A92" s="21" t="s">
        <v>196</v>
      </c>
      <c r="B92" s="21" t="s">
        <v>197</v>
      </c>
      <c r="C92" s="21" t="s">
        <v>157</v>
      </c>
      <c r="D92" s="19" t="s">
        <v>11</v>
      </c>
      <c r="E92" s="22">
        <v>82</v>
      </c>
      <c r="F92" s="19" t="s">
        <v>11</v>
      </c>
      <c r="G92" s="22">
        <v>80.3</v>
      </c>
    </row>
    <row r="93" spans="1:7">
      <c r="A93" s="21" t="s">
        <v>198</v>
      </c>
      <c r="B93" s="21" t="s">
        <v>199</v>
      </c>
      <c r="C93" s="21" t="s">
        <v>157</v>
      </c>
      <c r="D93" s="19" t="s">
        <v>11</v>
      </c>
      <c r="E93" s="22">
        <v>91.5</v>
      </c>
      <c r="F93" s="19" t="s">
        <v>11</v>
      </c>
      <c r="G93" s="22">
        <v>70.7</v>
      </c>
    </row>
    <row r="94" spans="1:7">
      <c r="A94" s="21" t="s">
        <v>200</v>
      </c>
      <c r="B94" s="21" t="s">
        <v>201</v>
      </c>
      <c r="C94" s="21" t="s">
        <v>157</v>
      </c>
      <c r="D94" s="19" t="s">
        <v>11</v>
      </c>
      <c r="E94" s="22">
        <v>95.5</v>
      </c>
      <c r="F94" s="19" t="s">
        <v>11</v>
      </c>
      <c r="G94" s="22">
        <v>68.7</v>
      </c>
    </row>
    <row r="95" spans="1:7">
      <c r="A95" s="21" t="s">
        <v>202</v>
      </c>
      <c r="B95" s="21" t="s">
        <v>203</v>
      </c>
      <c r="C95" s="21" t="s">
        <v>204</v>
      </c>
      <c r="D95" s="19" t="s">
        <v>11</v>
      </c>
      <c r="E95" s="22">
        <v>87.5</v>
      </c>
      <c r="F95" s="19" t="s">
        <v>11</v>
      </c>
      <c r="G95" s="22">
        <v>71</v>
      </c>
    </row>
    <row r="96" spans="1:7">
      <c r="A96" s="21" t="s">
        <v>205</v>
      </c>
      <c r="B96" s="21" t="s">
        <v>206</v>
      </c>
      <c r="C96" s="21" t="s">
        <v>204</v>
      </c>
      <c r="D96" s="19" t="s">
        <v>11</v>
      </c>
      <c r="E96" s="22">
        <v>60</v>
      </c>
      <c r="F96" s="19" t="s">
        <v>11</v>
      </c>
      <c r="G96" s="22">
        <v>80.6</v>
      </c>
    </row>
    <row r="97" spans="1:7">
      <c r="A97" s="21" t="s">
        <v>207</v>
      </c>
      <c r="B97" s="21" t="s">
        <v>208</v>
      </c>
      <c r="C97" s="21" t="s">
        <v>204</v>
      </c>
      <c r="D97" s="19" t="s">
        <v>11</v>
      </c>
      <c r="E97" s="22">
        <v>67</v>
      </c>
      <c r="F97" s="19" t="s">
        <v>11</v>
      </c>
      <c r="G97" s="22">
        <v>84.7</v>
      </c>
    </row>
    <row r="98" spans="1:7">
      <c r="A98" s="21" t="s">
        <v>209</v>
      </c>
      <c r="B98" s="21" t="s">
        <v>210</v>
      </c>
      <c r="C98" s="21" t="s">
        <v>204</v>
      </c>
      <c r="D98" s="19" t="s">
        <v>11</v>
      </c>
      <c r="E98" s="22">
        <v>60</v>
      </c>
      <c r="F98" s="19" t="s">
        <v>11</v>
      </c>
      <c r="G98" s="22">
        <v>79.7</v>
      </c>
    </row>
    <row r="99" s="14" customFormat="1" spans="1:7">
      <c r="A99" s="23" t="s">
        <v>211</v>
      </c>
      <c r="B99" s="23" t="s">
        <v>212</v>
      </c>
      <c r="C99" s="23" t="s">
        <v>204</v>
      </c>
      <c r="D99" s="24" t="s">
        <v>11</v>
      </c>
      <c r="E99" s="25">
        <v>55.5</v>
      </c>
      <c r="F99" s="24" t="s">
        <v>16</v>
      </c>
      <c r="G99" s="25">
        <v>0</v>
      </c>
    </row>
    <row r="100" spans="1:7">
      <c r="A100" s="21" t="s">
        <v>213</v>
      </c>
      <c r="B100" s="21" t="s">
        <v>214</v>
      </c>
      <c r="C100" s="21" t="s">
        <v>204</v>
      </c>
      <c r="D100" s="19" t="s">
        <v>11</v>
      </c>
      <c r="E100" s="22">
        <v>75</v>
      </c>
      <c r="F100" s="19" t="s">
        <v>11</v>
      </c>
      <c r="G100" s="22">
        <v>87</v>
      </c>
    </row>
    <row r="101" spans="1:7">
      <c r="A101" s="21" t="s">
        <v>215</v>
      </c>
      <c r="B101" s="21" t="s">
        <v>216</v>
      </c>
      <c r="C101" s="21" t="s">
        <v>204</v>
      </c>
      <c r="D101" s="19" t="s">
        <v>11</v>
      </c>
      <c r="E101" s="22">
        <v>94.5</v>
      </c>
      <c r="F101" s="19" t="s">
        <v>11</v>
      </c>
      <c r="G101" s="22">
        <v>70.7</v>
      </c>
    </row>
    <row r="102" spans="1:7">
      <c r="A102" s="21" t="s">
        <v>217</v>
      </c>
      <c r="B102" s="21" t="s">
        <v>218</v>
      </c>
      <c r="C102" s="21" t="s">
        <v>204</v>
      </c>
      <c r="D102" s="19" t="s">
        <v>11</v>
      </c>
      <c r="E102" s="22">
        <v>93</v>
      </c>
      <c r="F102" s="19" t="s">
        <v>11</v>
      </c>
      <c r="G102" s="22">
        <v>78.7</v>
      </c>
    </row>
    <row r="103" spans="1:7">
      <c r="A103" s="21" t="s">
        <v>219</v>
      </c>
      <c r="B103" s="21" t="s">
        <v>220</v>
      </c>
      <c r="C103" s="21" t="s">
        <v>204</v>
      </c>
      <c r="D103" s="19" t="s">
        <v>11</v>
      </c>
      <c r="E103" s="22">
        <v>67.5</v>
      </c>
      <c r="F103" s="19" t="s">
        <v>11</v>
      </c>
      <c r="G103" s="22">
        <v>83.7</v>
      </c>
    </row>
    <row r="104" spans="1:7">
      <c r="A104" s="21" t="s">
        <v>221</v>
      </c>
      <c r="B104" s="21" t="s">
        <v>222</v>
      </c>
      <c r="C104" s="21" t="s">
        <v>204</v>
      </c>
      <c r="D104" s="19" t="s">
        <v>11</v>
      </c>
      <c r="E104" s="22">
        <v>87.5</v>
      </c>
      <c r="F104" s="19" t="s">
        <v>11</v>
      </c>
      <c r="G104" s="22">
        <v>81.7</v>
      </c>
    </row>
    <row r="105" spans="1:7">
      <c r="A105" s="21" t="s">
        <v>223</v>
      </c>
      <c r="B105" s="21" t="s">
        <v>224</v>
      </c>
      <c r="C105" s="21" t="s">
        <v>204</v>
      </c>
      <c r="D105" s="19" t="s">
        <v>11</v>
      </c>
      <c r="E105" s="22">
        <v>80</v>
      </c>
      <c r="F105" s="19" t="s">
        <v>11</v>
      </c>
      <c r="G105" s="22">
        <v>65.7</v>
      </c>
    </row>
    <row r="106" spans="1:7">
      <c r="A106" s="21" t="s">
        <v>225</v>
      </c>
      <c r="B106" s="21" t="s">
        <v>226</v>
      </c>
      <c r="C106" s="21" t="s">
        <v>204</v>
      </c>
      <c r="D106" s="19" t="s">
        <v>11</v>
      </c>
      <c r="E106" s="22">
        <v>97.5</v>
      </c>
      <c r="F106" s="19" t="s">
        <v>11</v>
      </c>
      <c r="G106" s="22">
        <v>84</v>
      </c>
    </row>
    <row r="107" spans="1:7">
      <c r="A107" s="21" t="s">
        <v>227</v>
      </c>
      <c r="B107" s="21" t="s">
        <v>228</v>
      </c>
      <c r="C107" s="21" t="s">
        <v>204</v>
      </c>
      <c r="D107" s="19" t="s">
        <v>11</v>
      </c>
      <c r="E107" s="22">
        <v>80</v>
      </c>
      <c r="F107" s="19" t="s">
        <v>11</v>
      </c>
      <c r="G107" s="22">
        <v>79.3</v>
      </c>
    </row>
    <row r="108" s="14" customFormat="1" spans="1:7">
      <c r="A108" s="23" t="s">
        <v>229</v>
      </c>
      <c r="B108" s="23" t="s">
        <v>230</v>
      </c>
      <c r="C108" s="23" t="s">
        <v>204</v>
      </c>
      <c r="D108" s="24" t="s">
        <v>11</v>
      </c>
      <c r="E108" s="25">
        <v>52</v>
      </c>
      <c r="F108" s="24" t="s">
        <v>16</v>
      </c>
      <c r="G108" s="25">
        <v>0</v>
      </c>
    </row>
    <row r="109" s="14" customFormat="1" spans="1:7">
      <c r="A109" s="23" t="s">
        <v>231</v>
      </c>
      <c r="B109" s="23" t="s">
        <v>232</v>
      </c>
      <c r="C109" s="23" t="s">
        <v>204</v>
      </c>
      <c r="D109" s="24" t="s">
        <v>11</v>
      </c>
      <c r="E109" s="25">
        <v>57.5</v>
      </c>
      <c r="F109" s="24" t="s">
        <v>16</v>
      </c>
      <c r="G109" s="25">
        <v>0</v>
      </c>
    </row>
    <row r="110" spans="1:7">
      <c r="A110" s="21" t="s">
        <v>233</v>
      </c>
      <c r="B110" s="21" t="s">
        <v>234</v>
      </c>
      <c r="C110" s="21" t="s">
        <v>204</v>
      </c>
      <c r="D110" s="19" t="s">
        <v>11</v>
      </c>
      <c r="E110" s="22">
        <v>97.5</v>
      </c>
      <c r="F110" s="19" t="s">
        <v>11</v>
      </c>
      <c r="G110" s="22">
        <v>74.3</v>
      </c>
    </row>
    <row r="111" spans="1:7">
      <c r="A111" s="21" t="s">
        <v>235</v>
      </c>
      <c r="B111" s="21" t="s">
        <v>236</v>
      </c>
      <c r="C111" s="21" t="s">
        <v>204</v>
      </c>
      <c r="D111" s="19" t="s">
        <v>11</v>
      </c>
      <c r="E111" s="22">
        <v>93</v>
      </c>
      <c r="F111" s="19" t="s">
        <v>11</v>
      </c>
      <c r="G111" s="22">
        <v>82</v>
      </c>
    </row>
    <row r="112" s="14" customFormat="1" spans="1:7">
      <c r="A112" s="23" t="s">
        <v>237</v>
      </c>
      <c r="B112" s="23" t="s">
        <v>238</v>
      </c>
      <c r="C112" s="23" t="s">
        <v>204</v>
      </c>
      <c r="D112" s="24" t="s">
        <v>16</v>
      </c>
      <c r="E112" s="25">
        <v>0</v>
      </c>
      <c r="F112" s="24" t="s">
        <v>16</v>
      </c>
      <c r="G112" s="25">
        <v>0</v>
      </c>
    </row>
    <row r="113" spans="1:7">
      <c r="A113" s="21" t="s">
        <v>239</v>
      </c>
      <c r="B113" s="21" t="s">
        <v>240</v>
      </c>
      <c r="C113" s="21" t="s">
        <v>204</v>
      </c>
      <c r="D113" s="19" t="s">
        <v>11</v>
      </c>
      <c r="E113" s="22">
        <v>89</v>
      </c>
      <c r="F113" s="19" t="s">
        <v>11</v>
      </c>
      <c r="G113" s="22">
        <v>69.3</v>
      </c>
    </row>
    <row r="114" spans="1:7">
      <c r="A114" s="21" t="s">
        <v>241</v>
      </c>
      <c r="B114" s="21" t="s">
        <v>242</v>
      </c>
      <c r="C114" s="21" t="s">
        <v>204</v>
      </c>
      <c r="D114" s="19" t="s">
        <v>11</v>
      </c>
      <c r="E114" s="22">
        <v>74.5</v>
      </c>
      <c r="F114" s="19" t="s">
        <v>11</v>
      </c>
      <c r="G114" s="22">
        <v>71.3</v>
      </c>
    </row>
    <row r="115" spans="1:7">
      <c r="A115" s="21" t="s">
        <v>243</v>
      </c>
      <c r="B115" s="21" t="s">
        <v>244</v>
      </c>
      <c r="C115" s="21" t="s">
        <v>204</v>
      </c>
      <c r="D115" s="19" t="s">
        <v>11</v>
      </c>
      <c r="E115" s="22">
        <v>94</v>
      </c>
      <c r="F115" s="19" t="s">
        <v>11</v>
      </c>
      <c r="G115" s="22">
        <v>70</v>
      </c>
    </row>
    <row r="116" spans="1:7">
      <c r="A116" s="21" t="s">
        <v>245</v>
      </c>
      <c r="B116" s="21" t="s">
        <v>246</v>
      </c>
      <c r="C116" s="21" t="s">
        <v>247</v>
      </c>
      <c r="D116" s="19" t="s">
        <v>11</v>
      </c>
      <c r="E116" s="22">
        <v>72</v>
      </c>
      <c r="F116" s="19" t="s">
        <v>11</v>
      </c>
      <c r="G116" s="22">
        <v>84.3</v>
      </c>
    </row>
    <row r="117" spans="1:7">
      <c r="A117" s="21" t="s">
        <v>248</v>
      </c>
      <c r="B117" s="21" t="s">
        <v>249</v>
      </c>
      <c r="C117" s="21" t="s">
        <v>247</v>
      </c>
      <c r="D117" s="19" t="s">
        <v>11</v>
      </c>
      <c r="E117" s="22">
        <v>95</v>
      </c>
      <c r="F117" s="19" t="s">
        <v>11</v>
      </c>
      <c r="G117" s="22">
        <v>82</v>
      </c>
    </row>
    <row r="118" spans="1:7">
      <c r="A118" s="21" t="s">
        <v>250</v>
      </c>
      <c r="B118" s="21" t="s">
        <v>251</v>
      </c>
      <c r="C118" s="21" t="s">
        <v>247</v>
      </c>
      <c r="D118" s="19" t="s">
        <v>11</v>
      </c>
      <c r="E118" s="22">
        <v>97</v>
      </c>
      <c r="F118" s="19" t="s">
        <v>11</v>
      </c>
      <c r="G118" s="22">
        <v>75.6</v>
      </c>
    </row>
    <row r="119" spans="1:7">
      <c r="A119" s="21" t="s">
        <v>252</v>
      </c>
      <c r="B119" s="21" t="s">
        <v>253</v>
      </c>
      <c r="C119" s="21" t="s">
        <v>247</v>
      </c>
      <c r="D119" s="19" t="s">
        <v>11</v>
      </c>
      <c r="E119" s="22">
        <v>94</v>
      </c>
      <c r="F119" s="19" t="s">
        <v>11</v>
      </c>
      <c r="G119" s="22">
        <v>75.6</v>
      </c>
    </row>
    <row r="120" spans="1:7">
      <c r="A120" s="21" t="s">
        <v>254</v>
      </c>
      <c r="B120" s="21" t="s">
        <v>255</v>
      </c>
      <c r="C120" s="21" t="s">
        <v>247</v>
      </c>
      <c r="D120" s="19" t="s">
        <v>11</v>
      </c>
      <c r="E120" s="22">
        <v>93</v>
      </c>
      <c r="F120" s="19" t="s">
        <v>11</v>
      </c>
      <c r="G120" s="22">
        <v>85</v>
      </c>
    </row>
    <row r="121" spans="1:7">
      <c r="A121" s="21" t="s">
        <v>256</v>
      </c>
      <c r="B121" s="21" t="s">
        <v>257</v>
      </c>
      <c r="C121" s="21" t="s">
        <v>247</v>
      </c>
      <c r="D121" s="19" t="s">
        <v>11</v>
      </c>
      <c r="E121" s="22">
        <v>66</v>
      </c>
      <c r="F121" s="19" t="s">
        <v>11</v>
      </c>
      <c r="G121" s="22">
        <v>83.3</v>
      </c>
    </row>
    <row r="122" spans="1:7">
      <c r="A122" s="21" t="s">
        <v>258</v>
      </c>
      <c r="B122" s="21" t="s">
        <v>259</v>
      </c>
      <c r="C122" s="21" t="s">
        <v>247</v>
      </c>
      <c r="D122" s="19" t="s">
        <v>11</v>
      </c>
      <c r="E122" s="22">
        <v>89</v>
      </c>
      <c r="F122" s="19" t="s">
        <v>11</v>
      </c>
      <c r="G122" s="22">
        <v>87</v>
      </c>
    </row>
    <row r="123" spans="1:7">
      <c r="A123" s="21" t="s">
        <v>260</v>
      </c>
      <c r="B123" s="21" t="s">
        <v>261</v>
      </c>
      <c r="C123" s="21" t="s">
        <v>247</v>
      </c>
      <c r="D123" s="19" t="s">
        <v>11</v>
      </c>
      <c r="E123" s="22">
        <v>99.5</v>
      </c>
      <c r="F123" s="19" t="s">
        <v>11</v>
      </c>
      <c r="G123" s="22">
        <v>85.6</v>
      </c>
    </row>
    <row r="124" s="14" customFormat="1" spans="1:7">
      <c r="A124" s="23" t="s">
        <v>262</v>
      </c>
      <c r="B124" s="23" t="s">
        <v>263</v>
      </c>
      <c r="C124" s="23" t="s">
        <v>247</v>
      </c>
      <c r="D124" s="24" t="s">
        <v>16</v>
      </c>
      <c r="E124" s="25">
        <v>0</v>
      </c>
      <c r="F124" s="24" t="s">
        <v>16</v>
      </c>
      <c r="G124" s="25">
        <v>0</v>
      </c>
    </row>
    <row r="125" s="14" customFormat="1" spans="1:7">
      <c r="A125" s="23" t="s">
        <v>264</v>
      </c>
      <c r="B125" s="23" t="s">
        <v>265</v>
      </c>
      <c r="C125" s="23" t="s">
        <v>247</v>
      </c>
      <c r="D125" s="24" t="s">
        <v>11</v>
      </c>
      <c r="E125" s="25">
        <v>0</v>
      </c>
      <c r="F125" s="24" t="s">
        <v>16</v>
      </c>
      <c r="G125" s="25">
        <v>0</v>
      </c>
    </row>
    <row r="126" spans="1:7">
      <c r="A126" s="21" t="s">
        <v>266</v>
      </c>
      <c r="B126" s="21" t="s">
        <v>267</v>
      </c>
      <c r="C126" s="21" t="s">
        <v>247</v>
      </c>
      <c r="D126" s="19" t="s">
        <v>11</v>
      </c>
      <c r="E126" s="22">
        <v>64</v>
      </c>
      <c r="F126" s="19" t="s">
        <v>11</v>
      </c>
      <c r="G126" s="22">
        <v>75.6</v>
      </c>
    </row>
    <row r="127" spans="1:7">
      <c r="A127" s="21" t="s">
        <v>268</v>
      </c>
      <c r="B127" s="21" t="s">
        <v>269</v>
      </c>
      <c r="C127" s="21" t="s">
        <v>247</v>
      </c>
      <c r="D127" s="19" t="s">
        <v>11</v>
      </c>
      <c r="E127" s="22">
        <v>93.5</v>
      </c>
      <c r="F127" s="19" t="s">
        <v>11</v>
      </c>
      <c r="G127" s="22">
        <v>85</v>
      </c>
    </row>
    <row r="128" spans="1:7">
      <c r="A128" s="21" t="s">
        <v>270</v>
      </c>
      <c r="B128" s="21" t="s">
        <v>271</v>
      </c>
      <c r="C128" s="21" t="s">
        <v>247</v>
      </c>
      <c r="D128" s="19" t="s">
        <v>11</v>
      </c>
      <c r="E128" s="22">
        <v>72</v>
      </c>
      <c r="F128" s="19" t="s">
        <v>11</v>
      </c>
      <c r="G128" s="22">
        <v>87.3</v>
      </c>
    </row>
    <row r="129" spans="1:7">
      <c r="A129" s="21" t="s">
        <v>272</v>
      </c>
      <c r="B129" s="21" t="s">
        <v>273</v>
      </c>
      <c r="C129" s="21" t="s">
        <v>247</v>
      </c>
      <c r="D129" s="19" t="s">
        <v>11</v>
      </c>
      <c r="E129" s="22">
        <v>70.5</v>
      </c>
      <c r="F129" s="19" t="s">
        <v>11</v>
      </c>
      <c r="G129" s="22">
        <v>81.3</v>
      </c>
    </row>
    <row r="130" spans="1:7">
      <c r="A130" s="21" t="s">
        <v>274</v>
      </c>
      <c r="B130" s="21" t="s">
        <v>275</v>
      </c>
      <c r="C130" s="21" t="s">
        <v>247</v>
      </c>
      <c r="D130" s="19" t="s">
        <v>11</v>
      </c>
      <c r="E130" s="22">
        <v>73.5</v>
      </c>
      <c r="F130" s="19" t="s">
        <v>11</v>
      </c>
      <c r="G130" s="22">
        <v>77</v>
      </c>
    </row>
    <row r="131" spans="1:7">
      <c r="A131" s="21" t="s">
        <v>276</v>
      </c>
      <c r="B131" s="21" t="s">
        <v>277</v>
      </c>
      <c r="C131" s="21" t="s">
        <v>247</v>
      </c>
      <c r="D131" s="19" t="s">
        <v>11</v>
      </c>
      <c r="E131" s="22">
        <v>99</v>
      </c>
      <c r="F131" s="19" t="s">
        <v>11</v>
      </c>
      <c r="G131" s="22">
        <v>90.3</v>
      </c>
    </row>
    <row r="132" spans="1:7">
      <c r="A132" s="21" t="s">
        <v>278</v>
      </c>
      <c r="B132" s="21" t="s">
        <v>279</v>
      </c>
      <c r="C132" s="21" t="s">
        <v>247</v>
      </c>
      <c r="D132" s="19" t="s">
        <v>11</v>
      </c>
      <c r="E132" s="22">
        <v>73</v>
      </c>
      <c r="F132" s="19" t="s">
        <v>11</v>
      </c>
      <c r="G132" s="22">
        <v>82.6</v>
      </c>
    </row>
    <row r="133" spans="1:7">
      <c r="A133" s="21" t="s">
        <v>280</v>
      </c>
      <c r="B133" s="21" t="s">
        <v>281</v>
      </c>
      <c r="C133" s="21" t="s">
        <v>247</v>
      </c>
      <c r="D133" s="19" t="s">
        <v>11</v>
      </c>
      <c r="E133" s="22">
        <v>75.5</v>
      </c>
      <c r="F133" s="19" t="s">
        <v>11</v>
      </c>
      <c r="G133" s="22">
        <v>83.6</v>
      </c>
    </row>
    <row r="134" s="14" customFormat="1" spans="1:7">
      <c r="A134" s="23" t="s">
        <v>282</v>
      </c>
      <c r="B134" s="23" t="s">
        <v>283</v>
      </c>
      <c r="C134" s="23" t="s">
        <v>247</v>
      </c>
      <c r="D134" s="24" t="s">
        <v>11</v>
      </c>
      <c r="E134" s="25">
        <v>57</v>
      </c>
      <c r="F134" s="24" t="s">
        <v>16</v>
      </c>
      <c r="G134" s="25">
        <v>0</v>
      </c>
    </row>
    <row r="135" spans="1:7">
      <c r="A135" s="21" t="s">
        <v>284</v>
      </c>
      <c r="B135" s="21" t="s">
        <v>285</v>
      </c>
      <c r="C135" s="21" t="s">
        <v>247</v>
      </c>
      <c r="D135" s="19" t="s">
        <v>11</v>
      </c>
      <c r="E135" s="22">
        <v>70</v>
      </c>
      <c r="F135" s="19" t="s">
        <v>11</v>
      </c>
      <c r="G135" s="22">
        <v>80.6</v>
      </c>
    </row>
    <row r="136" spans="1:7">
      <c r="A136" s="21" t="s">
        <v>286</v>
      </c>
      <c r="B136" s="21" t="s">
        <v>287</v>
      </c>
      <c r="C136" s="21" t="s">
        <v>247</v>
      </c>
      <c r="D136" s="19" t="s">
        <v>11</v>
      </c>
      <c r="E136" s="22">
        <v>96.5</v>
      </c>
      <c r="F136" s="19" t="s">
        <v>11</v>
      </c>
      <c r="G136" s="22">
        <v>86.3</v>
      </c>
    </row>
    <row r="137" spans="1:7">
      <c r="A137" s="21" t="s">
        <v>288</v>
      </c>
      <c r="B137" s="21" t="s">
        <v>289</v>
      </c>
      <c r="C137" s="21" t="s">
        <v>247</v>
      </c>
      <c r="D137" s="19" t="s">
        <v>11</v>
      </c>
      <c r="E137" s="22">
        <v>96</v>
      </c>
      <c r="F137" s="19" t="s">
        <v>11</v>
      </c>
      <c r="G137" s="22">
        <v>81</v>
      </c>
    </row>
    <row r="138" spans="1:7">
      <c r="A138" s="21" t="s">
        <v>290</v>
      </c>
      <c r="B138" s="21" t="s">
        <v>291</v>
      </c>
      <c r="C138" s="21" t="s">
        <v>247</v>
      </c>
      <c r="D138" s="19" t="s">
        <v>11</v>
      </c>
      <c r="E138" s="22">
        <v>76</v>
      </c>
      <c r="F138" s="19" t="s">
        <v>11</v>
      </c>
      <c r="G138" s="22">
        <v>79</v>
      </c>
    </row>
    <row r="139" spans="1:7">
      <c r="A139" s="21" t="s">
        <v>292</v>
      </c>
      <c r="B139" s="21" t="s">
        <v>293</v>
      </c>
      <c r="C139" s="21" t="s">
        <v>247</v>
      </c>
      <c r="D139" s="19" t="s">
        <v>11</v>
      </c>
      <c r="E139" s="22">
        <v>74.5</v>
      </c>
      <c r="F139" s="19" t="s">
        <v>11</v>
      </c>
      <c r="G139" s="22">
        <v>80</v>
      </c>
    </row>
    <row r="140" spans="1:7">
      <c r="A140" s="21" t="s">
        <v>294</v>
      </c>
      <c r="B140" s="21" t="s">
        <v>295</v>
      </c>
      <c r="C140" s="21" t="s">
        <v>247</v>
      </c>
      <c r="D140" s="19" t="s">
        <v>11</v>
      </c>
      <c r="E140" s="22">
        <v>68.5</v>
      </c>
      <c r="F140" s="19" t="s">
        <v>11</v>
      </c>
      <c r="G140" s="22">
        <v>83.6</v>
      </c>
    </row>
    <row r="141" spans="1:7">
      <c r="A141" s="21" t="s">
        <v>296</v>
      </c>
      <c r="B141" s="21" t="s">
        <v>297</v>
      </c>
      <c r="C141" s="21" t="s">
        <v>247</v>
      </c>
      <c r="D141" s="19" t="s">
        <v>11</v>
      </c>
      <c r="E141" s="22">
        <v>96</v>
      </c>
      <c r="F141" s="19" t="s">
        <v>11</v>
      </c>
      <c r="G141" s="22">
        <v>83</v>
      </c>
    </row>
    <row r="142" spans="1:7">
      <c r="A142" s="21" t="s">
        <v>298</v>
      </c>
      <c r="B142" s="21" t="s">
        <v>299</v>
      </c>
      <c r="C142" s="21" t="s">
        <v>247</v>
      </c>
      <c r="D142" s="19" t="s">
        <v>11</v>
      </c>
      <c r="E142" s="22">
        <v>81.5</v>
      </c>
      <c r="F142" s="19" t="s">
        <v>11</v>
      </c>
      <c r="G142" s="22">
        <v>82.6</v>
      </c>
    </row>
    <row r="143" spans="1:7">
      <c r="A143" s="21" t="s">
        <v>300</v>
      </c>
      <c r="B143" s="21" t="s">
        <v>301</v>
      </c>
      <c r="C143" s="21" t="s">
        <v>247</v>
      </c>
      <c r="D143" s="19" t="s">
        <v>11</v>
      </c>
      <c r="E143" s="22">
        <v>91</v>
      </c>
      <c r="F143" s="19" t="s">
        <v>11</v>
      </c>
      <c r="G143" s="22">
        <v>89.6</v>
      </c>
    </row>
    <row r="144" spans="1:7">
      <c r="A144" s="21" t="s">
        <v>302</v>
      </c>
      <c r="B144" s="21" t="s">
        <v>303</v>
      </c>
      <c r="C144" s="21" t="s">
        <v>247</v>
      </c>
      <c r="D144" s="19" t="s">
        <v>11</v>
      </c>
      <c r="E144" s="22">
        <v>88.5</v>
      </c>
      <c r="F144" s="19" t="s">
        <v>11</v>
      </c>
      <c r="G144" s="22">
        <v>83</v>
      </c>
    </row>
    <row r="145" spans="1:7">
      <c r="A145" s="21" t="s">
        <v>304</v>
      </c>
      <c r="B145" s="21" t="s">
        <v>305</v>
      </c>
      <c r="C145" s="21" t="s">
        <v>247</v>
      </c>
      <c r="D145" s="19" t="s">
        <v>11</v>
      </c>
      <c r="E145" s="22">
        <v>65.5</v>
      </c>
      <c r="F145" s="19" t="s">
        <v>11</v>
      </c>
      <c r="G145" s="22">
        <v>85.7</v>
      </c>
    </row>
    <row r="146" spans="1:7">
      <c r="A146" s="21" t="s">
        <v>306</v>
      </c>
      <c r="B146" s="21" t="s">
        <v>307</v>
      </c>
      <c r="C146" s="21" t="s">
        <v>247</v>
      </c>
      <c r="D146" s="19" t="s">
        <v>11</v>
      </c>
      <c r="E146" s="22">
        <v>60</v>
      </c>
      <c r="F146" s="19" t="s">
        <v>11</v>
      </c>
      <c r="G146" s="22">
        <v>74.3</v>
      </c>
    </row>
    <row r="147" spans="1:7">
      <c r="A147" s="21" t="s">
        <v>308</v>
      </c>
      <c r="B147" s="21" t="s">
        <v>309</v>
      </c>
      <c r="C147" s="21" t="s">
        <v>247</v>
      </c>
      <c r="D147" s="19" t="s">
        <v>11</v>
      </c>
      <c r="E147" s="22">
        <v>88.5</v>
      </c>
      <c r="F147" s="19" t="s">
        <v>11</v>
      </c>
      <c r="G147" s="22">
        <v>78.3</v>
      </c>
    </row>
    <row r="148" spans="1:7">
      <c r="A148" s="21" t="s">
        <v>310</v>
      </c>
      <c r="B148" s="21" t="s">
        <v>311</v>
      </c>
      <c r="C148" s="21" t="s">
        <v>247</v>
      </c>
      <c r="D148" s="19" t="s">
        <v>11</v>
      </c>
      <c r="E148" s="22">
        <v>83.5</v>
      </c>
      <c r="F148" s="19" t="s">
        <v>11</v>
      </c>
      <c r="G148" s="22">
        <v>78</v>
      </c>
    </row>
    <row r="149" spans="1:7">
      <c r="A149" s="21" t="s">
        <v>312</v>
      </c>
      <c r="B149" s="21" t="s">
        <v>313</v>
      </c>
      <c r="C149" s="21" t="s">
        <v>247</v>
      </c>
      <c r="D149" s="19" t="s">
        <v>11</v>
      </c>
      <c r="E149" s="22">
        <v>66</v>
      </c>
      <c r="F149" s="19" t="s">
        <v>11</v>
      </c>
      <c r="G149" s="22">
        <v>82</v>
      </c>
    </row>
    <row r="150" spans="1:7">
      <c r="A150" s="21" t="s">
        <v>314</v>
      </c>
      <c r="B150" s="21" t="s">
        <v>315</v>
      </c>
      <c r="C150" s="21" t="s">
        <v>247</v>
      </c>
      <c r="D150" s="19" t="s">
        <v>11</v>
      </c>
      <c r="E150" s="22">
        <v>79</v>
      </c>
      <c r="F150" s="19" t="s">
        <v>11</v>
      </c>
      <c r="G150" s="22">
        <v>89</v>
      </c>
    </row>
    <row r="151" spans="1:7">
      <c r="A151" s="21" t="s">
        <v>316</v>
      </c>
      <c r="B151" s="21" t="s">
        <v>107</v>
      </c>
      <c r="C151" s="21" t="s">
        <v>247</v>
      </c>
      <c r="D151" s="19" t="s">
        <v>11</v>
      </c>
      <c r="E151" s="22">
        <v>83.5</v>
      </c>
      <c r="F151" s="19" t="s">
        <v>11</v>
      </c>
      <c r="G151" s="22">
        <v>78</v>
      </c>
    </row>
    <row r="152" spans="1:7">
      <c r="A152" s="21" t="s">
        <v>317</v>
      </c>
      <c r="B152" s="21" t="s">
        <v>318</v>
      </c>
      <c r="C152" s="21" t="s">
        <v>247</v>
      </c>
      <c r="D152" s="19" t="s">
        <v>11</v>
      </c>
      <c r="E152" s="22">
        <v>80.5</v>
      </c>
      <c r="F152" s="19" t="s">
        <v>11</v>
      </c>
      <c r="G152" s="22">
        <v>87</v>
      </c>
    </row>
    <row r="153" spans="1:7">
      <c r="A153" s="21" t="s">
        <v>319</v>
      </c>
      <c r="B153" s="21" t="s">
        <v>320</v>
      </c>
      <c r="C153" s="21" t="s">
        <v>247</v>
      </c>
      <c r="D153" s="19" t="s">
        <v>11</v>
      </c>
      <c r="E153" s="22">
        <v>67</v>
      </c>
      <c r="F153" s="19" t="s">
        <v>11</v>
      </c>
      <c r="G153" s="22">
        <v>81</v>
      </c>
    </row>
    <row r="154" spans="1:7">
      <c r="A154" s="21" t="s">
        <v>321</v>
      </c>
      <c r="B154" s="21" t="s">
        <v>322</v>
      </c>
      <c r="C154" s="21" t="s">
        <v>247</v>
      </c>
      <c r="D154" s="19" t="s">
        <v>11</v>
      </c>
      <c r="E154" s="22">
        <v>76</v>
      </c>
      <c r="F154" s="19" t="s">
        <v>11</v>
      </c>
      <c r="G154" s="22">
        <v>80</v>
      </c>
    </row>
    <row r="155" spans="1:7">
      <c r="A155" s="21" t="s">
        <v>323</v>
      </c>
      <c r="B155" s="21" t="s">
        <v>324</v>
      </c>
      <c r="C155" s="21" t="s">
        <v>247</v>
      </c>
      <c r="D155" s="19" t="s">
        <v>11</v>
      </c>
      <c r="E155" s="22">
        <v>91</v>
      </c>
      <c r="F155" s="19" t="s">
        <v>11</v>
      </c>
      <c r="G155" s="22">
        <v>81</v>
      </c>
    </row>
    <row r="156" spans="1:7">
      <c r="A156" s="21" t="s">
        <v>325</v>
      </c>
      <c r="B156" s="21" t="s">
        <v>326</v>
      </c>
      <c r="C156" s="21" t="s">
        <v>247</v>
      </c>
      <c r="D156" s="19" t="s">
        <v>11</v>
      </c>
      <c r="E156" s="22">
        <v>98.5</v>
      </c>
      <c r="F156" s="19" t="s">
        <v>11</v>
      </c>
      <c r="G156" s="22">
        <v>83.6</v>
      </c>
    </row>
    <row r="157" spans="1:7">
      <c r="A157" s="21" t="s">
        <v>327</v>
      </c>
      <c r="B157" s="21" t="s">
        <v>328</v>
      </c>
      <c r="C157" s="21" t="s">
        <v>247</v>
      </c>
      <c r="D157" s="19" t="s">
        <v>11</v>
      </c>
      <c r="E157" s="22">
        <v>67.5</v>
      </c>
      <c r="F157" s="19" t="s">
        <v>11</v>
      </c>
      <c r="G157" s="22">
        <v>87</v>
      </c>
    </row>
    <row r="158" spans="1:7">
      <c r="A158" s="21" t="s">
        <v>329</v>
      </c>
      <c r="B158" s="21" t="s">
        <v>330</v>
      </c>
      <c r="C158" s="21" t="s">
        <v>247</v>
      </c>
      <c r="D158" s="19" t="s">
        <v>11</v>
      </c>
      <c r="E158" s="22">
        <v>83.5</v>
      </c>
      <c r="F158" s="19" t="s">
        <v>11</v>
      </c>
      <c r="G158" s="22">
        <v>84.6</v>
      </c>
    </row>
    <row r="159" spans="1:7">
      <c r="A159" s="21" t="s">
        <v>331</v>
      </c>
      <c r="B159" s="21" t="s">
        <v>332</v>
      </c>
      <c r="C159" s="21" t="s">
        <v>247</v>
      </c>
      <c r="D159" s="19" t="s">
        <v>11</v>
      </c>
      <c r="E159" s="22">
        <v>82.3</v>
      </c>
      <c r="F159" s="19" t="s">
        <v>11</v>
      </c>
      <c r="G159" s="22">
        <v>78</v>
      </c>
    </row>
    <row r="160" spans="1:7">
      <c r="A160" s="21" t="s">
        <v>333</v>
      </c>
      <c r="B160" s="21" t="s">
        <v>334</v>
      </c>
      <c r="C160" s="21" t="s">
        <v>247</v>
      </c>
      <c r="D160" s="19" t="s">
        <v>11</v>
      </c>
      <c r="E160" s="22">
        <v>70.5</v>
      </c>
      <c r="F160" s="19" t="s">
        <v>11</v>
      </c>
      <c r="G160" s="22">
        <v>84.3</v>
      </c>
    </row>
    <row r="161" spans="1:7">
      <c r="A161" s="21" t="s">
        <v>335</v>
      </c>
      <c r="B161" s="21" t="s">
        <v>336</v>
      </c>
      <c r="C161" s="21" t="s">
        <v>247</v>
      </c>
      <c r="D161" s="19" t="s">
        <v>11</v>
      </c>
      <c r="E161" s="22">
        <v>71</v>
      </c>
      <c r="F161" s="19" t="s">
        <v>11</v>
      </c>
      <c r="G161" s="22">
        <v>83</v>
      </c>
    </row>
    <row r="162" spans="1:7">
      <c r="A162" s="21" t="s">
        <v>337</v>
      </c>
      <c r="B162" s="21" t="s">
        <v>338</v>
      </c>
      <c r="C162" s="21" t="s">
        <v>247</v>
      </c>
      <c r="D162" s="19" t="s">
        <v>11</v>
      </c>
      <c r="E162" s="22">
        <v>90</v>
      </c>
      <c r="F162" s="19" t="s">
        <v>11</v>
      </c>
      <c r="G162" s="22">
        <v>83</v>
      </c>
    </row>
    <row r="163" spans="1:7">
      <c r="A163" s="21" t="s">
        <v>339</v>
      </c>
      <c r="B163" s="21" t="s">
        <v>340</v>
      </c>
      <c r="C163" s="21" t="s">
        <v>247</v>
      </c>
      <c r="D163" s="19" t="s">
        <v>11</v>
      </c>
      <c r="E163" s="22">
        <v>95.5</v>
      </c>
      <c r="F163" s="19" t="s">
        <v>11</v>
      </c>
      <c r="G163" s="22">
        <v>84.3</v>
      </c>
    </row>
    <row r="164" spans="1:7">
      <c r="A164" s="21" t="s">
        <v>341</v>
      </c>
      <c r="B164" s="21" t="s">
        <v>342</v>
      </c>
      <c r="C164" s="21" t="s">
        <v>247</v>
      </c>
      <c r="D164" s="19" t="s">
        <v>11</v>
      </c>
      <c r="E164" s="22">
        <v>93</v>
      </c>
      <c r="F164" s="19" t="s">
        <v>11</v>
      </c>
      <c r="G164" s="22">
        <v>87.3</v>
      </c>
    </row>
    <row r="165" spans="1:7">
      <c r="A165" s="21" t="s">
        <v>343</v>
      </c>
      <c r="B165" s="21" t="s">
        <v>344</v>
      </c>
      <c r="C165" s="21" t="s">
        <v>345</v>
      </c>
      <c r="D165" s="19" t="s">
        <v>11</v>
      </c>
      <c r="E165" s="22">
        <v>74</v>
      </c>
      <c r="F165" s="19" t="s">
        <v>11</v>
      </c>
      <c r="G165" s="22">
        <v>94</v>
      </c>
    </row>
    <row r="166" s="14" customFormat="1" spans="1:7">
      <c r="A166" s="23" t="s">
        <v>346</v>
      </c>
      <c r="B166" s="23" t="s">
        <v>347</v>
      </c>
      <c r="C166" s="23" t="s">
        <v>345</v>
      </c>
      <c r="D166" s="24" t="s">
        <v>16</v>
      </c>
      <c r="E166" s="25">
        <v>0</v>
      </c>
      <c r="F166" s="24" t="s">
        <v>16</v>
      </c>
      <c r="G166" s="25">
        <v>0</v>
      </c>
    </row>
    <row r="167" s="14" customFormat="1" spans="1:7">
      <c r="A167" s="23" t="s">
        <v>348</v>
      </c>
      <c r="B167" s="23" t="s">
        <v>349</v>
      </c>
      <c r="C167" s="23" t="s">
        <v>345</v>
      </c>
      <c r="D167" s="24" t="s">
        <v>16</v>
      </c>
      <c r="E167" s="25">
        <v>0</v>
      </c>
      <c r="F167" s="24" t="s">
        <v>16</v>
      </c>
      <c r="G167" s="25">
        <v>0</v>
      </c>
    </row>
    <row r="168" spans="1:7">
      <c r="A168" s="21" t="s">
        <v>350</v>
      </c>
      <c r="B168" s="21" t="s">
        <v>351</v>
      </c>
      <c r="C168" s="21" t="s">
        <v>345</v>
      </c>
      <c r="D168" s="19" t="s">
        <v>11</v>
      </c>
      <c r="E168" s="22">
        <v>88</v>
      </c>
      <c r="F168" s="19" t="s">
        <v>11</v>
      </c>
      <c r="G168" s="22">
        <v>87</v>
      </c>
    </row>
    <row r="169" spans="1:7">
      <c r="A169" s="21" t="s">
        <v>352</v>
      </c>
      <c r="B169" s="21" t="s">
        <v>353</v>
      </c>
      <c r="C169" s="21" t="s">
        <v>345</v>
      </c>
      <c r="D169" s="19" t="s">
        <v>11</v>
      </c>
      <c r="E169" s="22">
        <v>71</v>
      </c>
      <c r="F169" s="19" t="s">
        <v>11</v>
      </c>
      <c r="G169" s="22">
        <v>93</v>
      </c>
    </row>
    <row r="170" s="14" customFormat="1" spans="1:7">
      <c r="A170" s="23" t="s">
        <v>354</v>
      </c>
      <c r="B170" s="23" t="s">
        <v>355</v>
      </c>
      <c r="C170" s="23" t="s">
        <v>345</v>
      </c>
      <c r="D170" s="24" t="s">
        <v>11</v>
      </c>
      <c r="E170" s="25">
        <v>55</v>
      </c>
      <c r="F170" s="24" t="s">
        <v>16</v>
      </c>
      <c r="G170" s="25">
        <v>0</v>
      </c>
    </row>
    <row r="171" spans="1:7">
      <c r="A171" s="21" t="s">
        <v>356</v>
      </c>
      <c r="B171" s="21" t="s">
        <v>357</v>
      </c>
      <c r="C171" s="21" t="s">
        <v>345</v>
      </c>
      <c r="D171" s="19" t="s">
        <v>11</v>
      </c>
      <c r="E171" s="22">
        <v>65</v>
      </c>
      <c r="F171" s="19" t="s">
        <v>11</v>
      </c>
      <c r="G171" s="22">
        <v>77</v>
      </c>
    </row>
    <row r="172" s="14" customFormat="1" spans="1:7">
      <c r="A172" s="23" t="s">
        <v>358</v>
      </c>
      <c r="B172" s="23" t="s">
        <v>359</v>
      </c>
      <c r="C172" s="23" t="s">
        <v>345</v>
      </c>
      <c r="D172" s="24" t="s">
        <v>11</v>
      </c>
      <c r="E172" s="25">
        <v>17</v>
      </c>
      <c r="F172" s="24" t="s">
        <v>16</v>
      </c>
      <c r="G172" s="25">
        <v>0</v>
      </c>
    </row>
    <row r="173" spans="1:7">
      <c r="A173" s="21" t="s">
        <v>360</v>
      </c>
      <c r="B173" s="21" t="s">
        <v>361</v>
      </c>
      <c r="C173" s="21" t="s">
        <v>345</v>
      </c>
      <c r="D173" s="19" t="s">
        <v>11</v>
      </c>
      <c r="E173" s="22">
        <v>75</v>
      </c>
      <c r="F173" s="19" t="s">
        <v>11</v>
      </c>
      <c r="G173" s="22">
        <v>79</v>
      </c>
    </row>
    <row r="174" spans="1:7">
      <c r="A174" s="21" t="s">
        <v>362</v>
      </c>
      <c r="B174" s="21" t="s">
        <v>363</v>
      </c>
      <c r="C174" s="21" t="s">
        <v>345</v>
      </c>
      <c r="D174" s="19" t="s">
        <v>11</v>
      </c>
      <c r="E174" s="22">
        <v>72</v>
      </c>
      <c r="F174" s="19" t="s">
        <v>11</v>
      </c>
      <c r="G174" s="22">
        <v>89</v>
      </c>
    </row>
    <row r="175" spans="1:7">
      <c r="A175" s="21" t="s">
        <v>364</v>
      </c>
      <c r="B175" s="21" t="s">
        <v>365</v>
      </c>
      <c r="C175" s="21" t="s">
        <v>345</v>
      </c>
      <c r="D175" s="19" t="s">
        <v>11</v>
      </c>
      <c r="E175" s="22">
        <v>71</v>
      </c>
      <c r="F175" s="19" t="s">
        <v>11</v>
      </c>
      <c r="G175" s="22">
        <v>82</v>
      </c>
    </row>
    <row r="176" spans="1:7">
      <c r="A176" s="21" t="s">
        <v>366</v>
      </c>
      <c r="B176" s="21" t="s">
        <v>367</v>
      </c>
      <c r="C176" s="21" t="s">
        <v>345</v>
      </c>
      <c r="D176" s="19" t="s">
        <v>11</v>
      </c>
      <c r="E176" s="22">
        <v>68</v>
      </c>
      <c r="F176" s="19" t="s">
        <v>11</v>
      </c>
      <c r="G176" s="22">
        <v>90</v>
      </c>
    </row>
    <row r="177" spans="1:7">
      <c r="A177" s="21" t="s">
        <v>368</v>
      </c>
      <c r="B177" s="21" t="s">
        <v>369</v>
      </c>
      <c r="C177" s="21" t="s">
        <v>345</v>
      </c>
      <c r="D177" s="19" t="s">
        <v>11</v>
      </c>
      <c r="E177" s="22">
        <v>70</v>
      </c>
      <c r="F177" s="19" t="s">
        <v>11</v>
      </c>
      <c r="G177" s="22">
        <v>95</v>
      </c>
    </row>
    <row r="178" s="14" customFormat="1" spans="1:7">
      <c r="A178" s="23" t="s">
        <v>370</v>
      </c>
      <c r="B178" s="23" t="s">
        <v>371</v>
      </c>
      <c r="C178" s="23" t="s">
        <v>345</v>
      </c>
      <c r="D178" s="24" t="s">
        <v>11</v>
      </c>
      <c r="E178" s="25">
        <v>29</v>
      </c>
      <c r="F178" s="24" t="s">
        <v>16</v>
      </c>
      <c r="G178" s="25">
        <v>0</v>
      </c>
    </row>
    <row r="179" s="14" customFormat="1" spans="1:7">
      <c r="A179" s="23" t="s">
        <v>372</v>
      </c>
      <c r="B179" s="23" t="s">
        <v>373</v>
      </c>
      <c r="C179" s="23" t="s">
        <v>345</v>
      </c>
      <c r="D179" s="24" t="s">
        <v>16</v>
      </c>
      <c r="E179" s="25">
        <v>0</v>
      </c>
      <c r="F179" s="24" t="s">
        <v>16</v>
      </c>
      <c r="G179" s="25">
        <v>0</v>
      </c>
    </row>
    <row r="180" spans="1:7">
      <c r="A180" s="21" t="s">
        <v>374</v>
      </c>
      <c r="B180" s="21" t="s">
        <v>375</v>
      </c>
      <c r="C180" s="21" t="s">
        <v>345</v>
      </c>
      <c r="D180" s="19" t="s">
        <v>11</v>
      </c>
      <c r="E180" s="22">
        <v>61</v>
      </c>
      <c r="F180" s="19" t="s">
        <v>11</v>
      </c>
      <c r="G180" s="22">
        <v>89</v>
      </c>
    </row>
    <row r="181" spans="1:7">
      <c r="A181" s="21" t="s">
        <v>376</v>
      </c>
      <c r="B181" s="21" t="s">
        <v>377</v>
      </c>
      <c r="C181" s="21" t="s">
        <v>345</v>
      </c>
      <c r="D181" s="19" t="s">
        <v>11</v>
      </c>
      <c r="E181" s="22">
        <v>63</v>
      </c>
      <c r="F181" s="19" t="s">
        <v>11</v>
      </c>
      <c r="G181" s="22">
        <v>86</v>
      </c>
    </row>
    <row r="182" spans="1:7">
      <c r="A182" s="21" t="s">
        <v>378</v>
      </c>
      <c r="B182" s="21" t="s">
        <v>379</v>
      </c>
      <c r="C182" s="21" t="s">
        <v>345</v>
      </c>
      <c r="D182" s="19" t="s">
        <v>11</v>
      </c>
      <c r="E182" s="22">
        <v>71</v>
      </c>
      <c r="F182" s="19" t="s">
        <v>11</v>
      </c>
      <c r="G182" s="22">
        <v>85</v>
      </c>
    </row>
    <row r="183" s="14" customFormat="1" spans="1:7">
      <c r="A183" s="23" t="s">
        <v>380</v>
      </c>
      <c r="B183" s="23" t="s">
        <v>381</v>
      </c>
      <c r="C183" s="23" t="s">
        <v>345</v>
      </c>
      <c r="D183" s="24" t="s">
        <v>16</v>
      </c>
      <c r="E183" s="25">
        <v>0</v>
      </c>
      <c r="F183" s="24" t="s">
        <v>16</v>
      </c>
      <c r="G183" s="25">
        <v>0</v>
      </c>
    </row>
    <row r="184" spans="1:7">
      <c r="A184" s="21" t="s">
        <v>382</v>
      </c>
      <c r="B184" s="21" t="s">
        <v>383</v>
      </c>
      <c r="C184" s="21" t="s">
        <v>345</v>
      </c>
      <c r="D184" s="19" t="s">
        <v>11</v>
      </c>
      <c r="E184" s="22">
        <v>65</v>
      </c>
      <c r="F184" s="19" t="s">
        <v>11</v>
      </c>
      <c r="G184" s="22">
        <v>72</v>
      </c>
    </row>
    <row r="185" s="14" customFormat="1" spans="1:7">
      <c r="A185" s="23" t="s">
        <v>384</v>
      </c>
      <c r="B185" s="23" t="s">
        <v>107</v>
      </c>
      <c r="C185" s="23" t="s">
        <v>345</v>
      </c>
      <c r="D185" s="24" t="s">
        <v>11</v>
      </c>
      <c r="E185" s="25">
        <v>25</v>
      </c>
      <c r="F185" s="24" t="s">
        <v>16</v>
      </c>
      <c r="G185" s="25">
        <v>0</v>
      </c>
    </row>
    <row r="186" spans="1:7">
      <c r="A186" s="21" t="s">
        <v>385</v>
      </c>
      <c r="B186" s="21" t="s">
        <v>177</v>
      </c>
      <c r="C186" s="21" t="s">
        <v>345</v>
      </c>
      <c r="D186" s="19" t="s">
        <v>11</v>
      </c>
      <c r="E186" s="22">
        <v>70</v>
      </c>
      <c r="F186" s="19" t="s">
        <v>11</v>
      </c>
      <c r="G186" s="22">
        <v>85</v>
      </c>
    </row>
    <row r="187" spans="1:7">
      <c r="A187" s="21" t="s">
        <v>386</v>
      </c>
      <c r="B187" s="21" t="s">
        <v>387</v>
      </c>
      <c r="C187" s="21" t="s">
        <v>345</v>
      </c>
      <c r="D187" s="19" t="s">
        <v>11</v>
      </c>
      <c r="E187" s="22">
        <v>71</v>
      </c>
      <c r="F187" s="19" t="s">
        <v>11</v>
      </c>
      <c r="G187" s="22">
        <v>94</v>
      </c>
    </row>
    <row r="188" s="14" customFormat="1" spans="1:7">
      <c r="A188" s="23" t="s">
        <v>388</v>
      </c>
      <c r="B188" s="23" t="s">
        <v>389</v>
      </c>
      <c r="C188" s="23" t="s">
        <v>345</v>
      </c>
      <c r="D188" s="24" t="s">
        <v>11</v>
      </c>
      <c r="E188" s="25">
        <v>33</v>
      </c>
      <c r="F188" s="24" t="s">
        <v>16</v>
      </c>
      <c r="G188" s="25">
        <v>0</v>
      </c>
    </row>
    <row r="189" s="14" customFormat="1" spans="1:7">
      <c r="A189" s="23" t="s">
        <v>390</v>
      </c>
      <c r="B189" s="23" t="s">
        <v>391</v>
      </c>
      <c r="C189" s="23" t="s">
        <v>345</v>
      </c>
      <c r="D189" s="24" t="s">
        <v>11</v>
      </c>
      <c r="E189" s="25">
        <v>48</v>
      </c>
      <c r="F189" s="24" t="s">
        <v>16</v>
      </c>
      <c r="G189" s="25">
        <v>0</v>
      </c>
    </row>
    <row r="190" spans="1:7">
      <c r="A190" s="21" t="s">
        <v>392</v>
      </c>
      <c r="B190" s="21" t="s">
        <v>393</v>
      </c>
      <c r="C190" s="21" t="s">
        <v>345</v>
      </c>
      <c r="D190" s="19" t="s">
        <v>11</v>
      </c>
      <c r="E190" s="22">
        <v>62</v>
      </c>
      <c r="F190" s="19" t="s">
        <v>11</v>
      </c>
      <c r="G190" s="22">
        <v>80</v>
      </c>
    </row>
    <row r="191" spans="1:7">
      <c r="A191" s="21" t="s">
        <v>394</v>
      </c>
      <c r="B191" s="21" t="s">
        <v>395</v>
      </c>
      <c r="C191" s="21" t="s">
        <v>345</v>
      </c>
      <c r="D191" s="19" t="s">
        <v>11</v>
      </c>
      <c r="E191" s="22">
        <v>67</v>
      </c>
      <c r="F191" s="19" t="s">
        <v>11</v>
      </c>
      <c r="G191" s="22">
        <v>73</v>
      </c>
    </row>
    <row r="192" spans="1:7">
      <c r="A192" s="21" t="s">
        <v>396</v>
      </c>
      <c r="B192" s="21" t="s">
        <v>397</v>
      </c>
      <c r="C192" s="21" t="s">
        <v>345</v>
      </c>
      <c r="D192" s="19" t="s">
        <v>11</v>
      </c>
      <c r="E192" s="22">
        <v>69</v>
      </c>
      <c r="F192" s="19" t="s">
        <v>11</v>
      </c>
      <c r="G192" s="22">
        <v>88</v>
      </c>
    </row>
    <row r="193" s="14" customFormat="1" spans="1:7">
      <c r="A193" s="23" t="s">
        <v>398</v>
      </c>
      <c r="B193" s="23" t="s">
        <v>399</v>
      </c>
      <c r="C193" s="23" t="s">
        <v>345</v>
      </c>
      <c r="D193" s="24" t="s">
        <v>16</v>
      </c>
      <c r="E193" s="25">
        <v>0</v>
      </c>
      <c r="F193" s="24" t="s">
        <v>16</v>
      </c>
      <c r="G193" s="25">
        <v>0</v>
      </c>
    </row>
    <row r="194" s="14" customFormat="1" spans="1:7">
      <c r="A194" s="23" t="s">
        <v>400</v>
      </c>
      <c r="B194" s="23" t="s">
        <v>401</v>
      </c>
      <c r="C194" s="23" t="s">
        <v>402</v>
      </c>
      <c r="D194" s="24" t="s">
        <v>11</v>
      </c>
      <c r="E194" s="25">
        <v>37.5</v>
      </c>
      <c r="F194" s="24" t="s">
        <v>16</v>
      </c>
      <c r="G194" s="25">
        <v>0</v>
      </c>
    </row>
    <row r="195" s="14" customFormat="1" spans="1:7">
      <c r="A195" s="23" t="s">
        <v>403</v>
      </c>
      <c r="B195" s="23" t="s">
        <v>404</v>
      </c>
      <c r="C195" s="23" t="s">
        <v>402</v>
      </c>
      <c r="D195" s="24" t="s">
        <v>11</v>
      </c>
      <c r="E195" s="25">
        <v>17.5</v>
      </c>
      <c r="F195" s="24" t="s">
        <v>16</v>
      </c>
      <c r="G195" s="25">
        <v>0</v>
      </c>
    </row>
    <row r="196" spans="1:7">
      <c r="A196" s="21" t="s">
        <v>405</v>
      </c>
      <c r="B196" s="21" t="s">
        <v>406</v>
      </c>
      <c r="C196" s="21" t="s">
        <v>402</v>
      </c>
      <c r="D196" s="19" t="s">
        <v>11</v>
      </c>
      <c r="E196" s="22">
        <v>74</v>
      </c>
      <c r="F196" s="19" t="s">
        <v>11</v>
      </c>
      <c r="G196" s="22">
        <v>25</v>
      </c>
    </row>
    <row r="197" spans="1:7">
      <c r="A197" s="21" t="s">
        <v>407</v>
      </c>
      <c r="B197" s="21" t="s">
        <v>408</v>
      </c>
      <c r="C197" s="21" t="s">
        <v>402</v>
      </c>
      <c r="D197" s="19" t="s">
        <v>11</v>
      </c>
      <c r="E197" s="22">
        <v>89</v>
      </c>
      <c r="F197" s="19" t="s">
        <v>11</v>
      </c>
      <c r="G197" s="22">
        <v>61</v>
      </c>
    </row>
    <row r="198" s="14" customFormat="1" spans="1:7">
      <c r="A198" s="23" t="s">
        <v>409</v>
      </c>
      <c r="B198" s="23" t="s">
        <v>410</v>
      </c>
      <c r="C198" s="23" t="s">
        <v>402</v>
      </c>
      <c r="D198" s="24" t="s">
        <v>16</v>
      </c>
      <c r="E198" s="25">
        <v>0</v>
      </c>
      <c r="F198" s="24" t="s">
        <v>16</v>
      </c>
      <c r="G198" s="25">
        <v>0</v>
      </c>
    </row>
    <row r="199" spans="1:7">
      <c r="A199" s="21" t="s">
        <v>411</v>
      </c>
      <c r="B199" s="21" t="s">
        <v>412</v>
      </c>
      <c r="C199" s="21" t="s">
        <v>402</v>
      </c>
      <c r="D199" s="19" t="s">
        <v>11</v>
      </c>
      <c r="E199" s="22">
        <v>97</v>
      </c>
      <c r="F199" s="19" t="s">
        <v>11</v>
      </c>
      <c r="G199" s="22">
        <v>28</v>
      </c>
    </row>
    <row r="200" s="14" customFormat="1" spans="1:7">
      <c r="A200" s="23" t="s">
        <v>413</v>
      </c>
      <c r="B200" s="23" t="s">
        <v>414</v>
      </c>
      <c r="C200" s="23" t="s">
        <v>402</v>
      </c>
      <c r="D200" s="24" t="s">
        <v>16</v>
      </c>
      <c r="E200" s="25">
        <v>0</v>
      </c>
      <c r="F200" s="24" t="s">
        <v>16</v>
      </c>
      <c r="G200" s="25">
        <v>0</v>
      </c>
    </row>
    <row r="201" spans="1:7">
      <c r="A201" s="21" t="s">
        <v>415</v>
      </c>
      <c r="B201" s="21" t="s">
        <v>416</v>
      </c>
      <c r="C201" s="21" t="s">
        <v>402</v>
      </c>
      <c r="D201" s="19" t="s">
        <v>11</v>
      </c>
      <c r="E201" s="22">
        <v>66</v>
      </c>
      <c r="F201" s="19" t="s">
        <v>11</v>
      </c>
      <c r="G201" s="22">
        <v>36</v>
      </c>
    </row>
    <row r="202" spans="1:7">
      <c r="A202" s="21" t="s">
        <v>417</v>
      </c>
      <c r="B202" s="21" t="s">
        <v>418</v>
      </c>
      <c r="C202" s="21" t="s">
        <v>402</v>
      </c>
      <c r="D202" s="19" t="s">
        <v>11</v>
      </c>
      <c r="E202" s="22">
        <v>90</v>
      </c>
      <c r="F202" s="19" t="s">
        <v>11</v>
      </c>
      <c r="G202" s="22">
        <v>62</v>
      </c>
    </row>
    <row r="203" spans="1:7">
      <c r="A203" s="21" t="s">
        <v>419</v>
      </c>
      <c r="B203" s="21" t="s">
        <v>420</v>
      </c>
      <c r="C203" s="21" t="s">
        <v>402</v>
      </c>
      <c r="D203" s="19" t="s">
        <v>11</v>
      </c>
      <c r="E203" s="22">
        <v>94.5</v>
      </c>
      <c r="F203" s="19" t="s">
        <v>11</v>
      </c>
      <c r="G203" s="22">
        <v>67</v>
      </c>
    </row>
    <row r="204" s="14" customFormat="1" spans="1:7">
      <c r="A204" s="23" t="s">
        <v>421</v>
      </c>
      <c r="B204" s="23" t="s">
        <v>422</v>
      </c>
      <c r="C204" s="23" t="s">
        <v>402</v>
      </c>
      <c r="D204" s="24" t="s">
        <v>16</v>
      </c>
      <c r="E204" s="25">
        <v>0</v>
      </c>
      <c r="F204" s="24" t="s">
        <v>16</v>
      </c>
      <c r="G204" s="25">
        <v>0</v>
      </c>
    </row>
    <row r="205" spans="1:7">
      <c r="A205" s="21" t="s">
        <v>423</v>
      </c>
      <c r="B205" s="21" t="s">
        <v>424</v>
      </c>
      <c r="C205" s="21" t="s">
        <v>402</v>
      </c>
      <c r="D205" s="19" t="s">
        <v>11</v>
      </c>
      <c r="E205" s="22">
        <v>61</v>
      </c>
      <c r="F205" s="19" t="s">
        <v>11</v>
      </c>
      <c r="G205" s="22">
        <v>47</v>
      </c>
    </row>
    <row r="206" s="14" customFormat="1" spans="1:7">
      <c r="A206" s="23" t="s">
        <v>425</v>
      </c>
      <c r="B206" s="23" t="s">
        <v>426</v>
      </c>
      <c r="C206" s="23" t="s">
        <v>402</v>
      </c>
      <c r="D206" s="24" t="s">
        <v>16</v>
      </c>
      <c r="E206" s="25">
        <v>0</v>
      </c>
      <c r="F206" s="24" t="s">
        <v>16</v>
      </c>
      <c r="G206" s="25">
        <v>0</v>
      </c>
    </row>
    <row r="207" spans="1:7">
      <c r="A207" s="21" t="s">
        <v>427</v>
      </c>
      <c r="B207" s="21" t="s">
        <v>428</v>
      </c>
      <c r="C207" s="21" t="s">
        <v>402</v>
      </c>
      <c r="D207" s="19" t="s">
        <v>11</v>
      </c>
      <c r="E207" s="22">
        <v>61.5</v>
      </c>
      <c r="F207" s="19" t="s">
        <v>11</v>
      </c>
      <c r="G207" s="22">
        <v>30</v>
      </c>
    </row>
    <row r="208" spans="1:7">
      <c r="A208" s="21" t="s">
        <v>429</v>
      </c>
      <c r="B208" s="21" t="s">
        <v>430</v>
      </c>
      <c r="C208" s="21" t="s">
        <v>431</v>
      </c>
      <c r="D208" s="19" t="s">
        <v>11</v>
      </c>
      <c r="E208" s="22">
        <v>98</v>
      </c>
      <c r="F208" s="19" t="s">
        <v>11</v>
      </c>
      <c r="G208" s="22">
        <v>71</v>
      </c>
    </row>
    <row r="209" spans="1:7">
      <c r="A209" s="21" t="s">
        <v>432</v>
      </c>
      <c r="B209" s="21" t="s">
        <v>433</v>
      </c>
      <c r="C209" s="21" t="s">
        <v>431</v>
      </c>
      <c r="D209" s="19" t="s">
        <v>11</v>
      </c>
      <c r="E209" s="22">
        <v>95</v>
      </c>
      <c r="F209" s="19" t="s">
        <v>11</v>
      </c>
      <c r="G209" s="22">
        <v>62</v>
      </c>
    </row>
    <row r="210" spans="1:7">
      <c r="A210" s="21" t="s">
        <v>434</v>
      </c>
      <c r="B210" s="21" t="s">
        <v>435</v>
      </c>
      <c r="C210" s="21" t="s">
        <v>431</v>
      </c>
      <c r="D210" s="19" t="s">
        <v>11</v>
      </c>
      <c r="E210" s="22">
        <v>80</v>
      </c>
      <c r="F210" s="19" t="s">
        <v>11</v>
      </c>
      <c r="G210" s="22">
        <v>43</v>
      </c>
    </row>
    <row r="211" spans="1:7">
      <c r="A211" s="21" t="s">
        <v>436</v>
      </c>
      <c r="B211" s="21" t="s">
        <v>437</v>
      </c>
      <c r="C211" s="21" t="s">
        <v>431</v>
      </c>
      <c r="D211" s="19" t="s">
        <v>11</v>
      </c>
      <c r="E211" s="22">
        <v>96.5</v>
      </c>
      <c r="F211" s="19" t="s">
        <v>11</v>
      </c>
      <c r="G211" s="22">
        <v>78</v>
      </c>
    </row>
    <row r="212" spans="1:7">
      <c r="A212" s="21" t="s">
        <v>438</v>
      </c>
      <c r="B212" s="21" t="s">
        <v>439</v>
      </c>
      <c r="C212" s="21" t="s">
        <v>431</v>
      </c>
      <c r="D212" s="19" t="s">
        <v>11</v>
      </c>
      <c r="E212" s="22">
        <v>88.5</v>
      </c>
      <c r="F212" s="19" t="s">
        <v>11</v>
      </c>
      <c r="G212" s="22">
        <v>74</v>
      </c>
    </row>
    <row r="213" spans="1:7">
      <c r="A213" s="21" t="s">
        <v>440</v>
      </c>
      <c r="B213" s="21" t="s">
        <v>441</v>
      </c>
      <c r="C213" s="21" t="s">
        <v>431</v>
      </c>
      <c r="D213" s="19" t="s">
        <v>11</v>
      </c>
      <c r="E213" s="22">
        <v>81.5</v>
      </c>
      <c r="F213" s="19" t="s">
        <v>11</v>
      </c>
      <c r="G213" s="22">
        <v>70</v>
      </c>
    </row>
    <row r="214" spans="1:7">
      <c r="A214" s="21" t="s">
        <v>442</v>
      </c>
      <c r="B214" s="21" t="s">
        <v>443</v>
      </c>
      <c r="C214" s="21" t="s">
        <v>431</v>
      </c>
      <c r="D214" s="19" t="s">
        <v>11</v>
      </c>
      <c r="E214" s="22">
        <v>95.5</v>
      </c>
      <c r="F214" s="19" t="s">
        <v>11</v>
      </c>
      <c r="G214" s="22">
        <v>67</v>
      </c>
    </row>
    <row r="215" spans="1:7">
      <c r="A215" s="21" t="s">
        <v>444</v>
      </c>
      <c r="B215" s="21" t="s">
        <v>445</v>
      </c>
      <c r="C215" s="21" t="s">
        <v>431</v>
      </c>
      <c r="D215" s="19" t="s">
        <v>11</v>
      </c>
      <c r="E215" s="22">
        <v>94</v>
      </c>
      <c r="F215" s="19" t="s">
        <v>11</v>
      </c>
      <c r="G215" s="22">
        <v>75</v>
      </c>
    </row>
    <row r="216" spans="1:7">
      <c r="A216" s="21" t="s">
        <v>446</v>
      </c>
      <c r="B216" s="21" t="s">
        <v>447</v>
      </c>
      <c r="C216" s="21" t="s">
        <v>431</v>
      </c>
      <c r="D216" s="19" t="s">
        <v>11</v>
      </c>
      <c r="E216" s="22">
        <v>60.5</v>
      </c>
      <c r="F216" s="19" t="s">
        <v>11</v>
      </c>
      <c r="G216" s="22">
        <v>65</v>
      </c>
    </row>
    <row r="217" spans="1:7">
      <c r="A217" s="21" t="s">
        <v>448</v>
      </c>
      <c r="B217" s="21" t="s">
        <v>449</v>
      </c>
      <c r="C217" s="21" t="s">
        <v>431</v>
      </c>
      <c r="D217" s="19" t="s">
        <v>11</v>
      </c>
      <c r="E217" s="22">
        <v>78.5</v>
      </c>
      <c r="F217" s="19" t="s">
        <v>11</v>
      </c>
      <c r="G217" s="22">
        <v>68</v>
      </c>
    </row>
    <row r="218" spans="1:7">
      <c r="A218" s="21" t="s">
        <v>450</v>
      </c>
      <c r="B218" s="21" t="s">
        <v>451</v>
      </c>
      <c r="C218" s="21" t="s">
        <v>431</v>
      </c>
      <c r="D218" s="19" t="s">
        <v>11</v>
      </c>
      <c r="E218" s="22">
        <v>73</v>
      </c>
      <c r="F218" s="19" t="s">
        <v>11</v>
      </c>
      <c r="G218" s="22">
        <v>77</v>
      </c>
    </row>
    <row r="219" s="14" customFormat="1" spans="1:7">
      <c r="A219" s="23" t="s">
        <v>452</v>
      </c>
      <c r="B219" s="23" t="s">
        <v>453</v>
      </c>
      <c r="C219" s="23" t="s">
        <v>431</v>
      </c>
      <c r="D219" s="24" t="s">
        <v>16</v>
      </c>
      <c r="E219" s="25">
        <v>0</v>
      </c>
      <c r="F219" s="24" t="s">
        <v>16</v>
      </c>
      <c r="G219" s="25">
        <v>0</v>
      </c>
    </row>
    <row r="220" spans="1:7">
      <c r="A220" s="21" t="s">
        <v>454</v>
      </c>
      <c r="B220" s="21" t="s">
        <v>455</v>
      </c>
      <c r="C220" s="21" t="s">
        <v>431</v>
      </c>
      <c r="D220" s="19" t="s">
        <v>11</v>
      </c>
      <c r="E220" s="22">
        <v>63</v>
      </c>
      <c r="F220" s="19" t="s">
        <v>11</v>
      </c>
      <c r="G220" s="22">
        <v>69</v>
      </c>
    </row>
    <row r="221" spans="1:7">
      <c r="A221" s="21" t="s">
        <v>456</v>
      </c>
      <c r="B221" s="21" t="s">
        <v>457</v>
      </c>
      <c r="C221" s="21" t="s">
        <v>431</v>
      </c>
      <c r="D221" s="19" t="s">
        <v>11</v>
      </c>
      <c r="E221" s="22">
        <v>83.5</v>
      </c>
      <c r="F221" s="19" t="s">
        <v>11</v>
      </c>
      <c r="G221" s="22">
        <v>73</v>
      </c>
    </row>
    <row r="222" spans="1:7">
      <c r="A222" s="21" t="s">
        <v>458</v>
      </c>
      <c r="B222" s="21" t="s">
        <v>459</v>
      </c>
      <c r="C222" s="21" t="s">
        <v>431</v>
      </c>
      <c r="D222" s="19" t="s">
        <v>11</v>
      </c>
      <c r="E222" s="22">
        <v>90</v>
      </c>
      <c r="F222" s="19" t="s">
        <v>11</v>
      </c>
      <c r="G222" s="22">
        <v>74</v>
      </c>
    </row>
    <row r="223" spans="1:7">
      <c r="A223" s="21" t="s">
        <v>460</v>
      </c>
      <c r="B223" s="21" t="s">
        <v>461</v>
      </c>
      <c r="C223" s="21" t="s">
        <v>431</v>
      </c>
      <c r="D223" s="19" t="s">
        <v>11</v>
      </c>
      <c r="E223" s="22">
        <v>79.5</v>
      </c>
      <c r="F223" s="19" t="s">
        <v>11</v>
      </c>
      <c r="G223" s="22">
        <v>73</v>
      </c>
    </row>
    <row r="224" spans="1:7">
      <c r="A224" s="21" t="s">
        <v>462</v>
      </c>
      <c r="B224" s="21" t="s">
        <v>463</v>
      </c>
      <c r="C224" s="21" t="s">
        <v>431</v>
      </c>
      <c r="D224" s="19" t="s">
        <v>11</v>
      </c>
      <c r="E224" s="22">
        <v>70.5</v>
      </c>
      <c r="F224" s="19" t="s">
        <v>11</v>
      </c>
      <c r="G224" s="22">
        <v>82</v>
      </c>
    </row>
    <row r="225" spans="1:7">
      <c r="A225" s="21" t="s">
        <v>464</v>
      </c>
      <c r="B225" s="21" t="s">
        <v>465</v>
      </c>
      <c r="C225" s="21" t="s">
        <v>431</v>
      </c>
      <c r="D225" s="19" t="s">
        <v>11</v>
      </c>
      <c r="E225" s="22">
        <v>99</v>
      </c>
      <c r="F225" s="19" t="s">
        <v>11</v>
      </c>
      <c r="G225" s="22">
        <v>75</v>
      </c>
    </row>
    <row r="226" spans="1:7">
      <c r="A226" s="21" t="s">
        <v>466</v>
      </c>
      <c r="B226" s="21" t="s">
        <v>467</v>
      </c>
      <c r="C226" s="21" t="s">
        <v>431</v>
      </c>
      <c r="D226" s="19" t="s">
        <v>11</v>
      </c>
      <c r="E226" s="22">
        <v>82</v>
      </c>
      <c r="F226" s="19" t="s">
        <v>11</v>
      </c>
      <c r="G226" s="22">
        <v>72</v>
      </c>
    </row>
    <row r="227" spans="1:7">
      <c r="A227" s="21" t="s">
        <v>468</v>
      </c>
      <c r="B227" s="21" t="s">
        <v>469</v>
      </c>
      <c r="C227" s="21" t="s">
        <v>431</v>
      </c>
      <c r="D227" s="19" t="s">
        <v>11</v>
      </c>
      <c r="E227" s="22">
        <v>63.5</v>
      </c>
      <c r="F227" s="19" t="s">
        <v>11</v>
      </c>
      <c r="G227" s="22">
        <v>75</v>
      </c>
    </row>
    <row r="228" s="14" customFormat="1" spans="1:7">
      <c r="A228" s="23" t="s">
        <v>470</v>
      </c>
      <c r="B228" s="23" t="s">
        <v>471</v>
      </c>
      <c r="C228" s="23" t="s">
        <v>431</v>
      </c>
      <c r="D228" s="24" t="s">
        <v>11</v>
      </c>
      <c r="E228" s="25">
        <v>57.5</v>
      </c>
      <c r="F228" s="24" t="s">
        <v>16</v>
      </c>
      <c r="G228" s="25">
        <v>0</v>
      </c>
    </row>
    <row r="229" s="14" customFormat="1" spans="1:7">
      <c r="A229" s="23" t="s">
        <v>472</v>
      </c>
      <c r="B229" s="23" t="s">
        <v>473</v>
      </c>
      <c r="C229" s="23" t="s">
        <v>431</v>
      </c>
      <c r="D229" s="24" t="s">
        <v>16</v>
      </c>
      <c r="E229" s="25">
        <v>0</v>
      </c>
      <c r="F229" s="24" t="s">
        <v>16</v>
      </c>
      <c r="G229" s="25">
        <v>0</v>
      </c>
    </row>
    <row r="230" spans="1:7">
      <c r="A230" s="21" t="s">
        <v>474</v>
      </c>
      <c r="B230" s="21" t="s">
        <v>475</v>
      </c>
      <c r="C230" s="21" t="s">
        <v>431</v>
      </c>
      <c r="D230" s="19" t="s">
        <v>11</v>
      </c>
      <c r="E230" s="22">
        <v>66.5</v>
      </c>
      <c r="F230" s="19" t="s">
        <v>11</v>
      </c>
      <c r="G230" s="22">
        <v>55</v>
      </c>
    </row>
    <row r="231" spans="1:7">
      <c r="A231" s="21" t="s">
        <v>476</v>
      </c>
      <c r="B231" s="21" t="s">
        <v>477</v>
      </c>
      <c r="C231" s="21" t="s">
        <v>431</v>
      </c>
      <c r="D231" s="19" t="s">
        <v>11</v>
      </c>
      <c r="E231" s="22">
        <v>96</v>
      </c>
      <c r="F231" s="19" t="s">
        <v>11</v>
      </c>
      <c r="G231" s="22">
        <v>72</v>
      </c>
    </row>
    <row r="232" spans="1:7">
      <c r="A232" s="21" t="s">
        <v>478</v>
      </c>
      <c r="B232" s="21" t="s">
        <v>479</v>
      </c>
      <c r="C232" s="21" t="s">
        <v>431</v>
      </c>
      <c r="D232" s="19" t="s">
        <v>11</v>
      </c>
      <c r="E232" s="22">
        <v>95</v>
      </c>
      <c r="F232" s="19" t="s">
        <v>11</v>
      </c>
      <c r="G232" s="22">
        <v>62</v>
      </c>
    </row>
    <row r="233" s="14" customFormat="1" spans="1:7">
      <c r="A233" s="23" t="s">
        <v>480</v>
      </c>
      <c r="B233" s="23" t="s">
        <v>481</v>
      </c>
      <c r="C233" s="23" t="s">
        <v>431</v>
      </c>
      <c r="D233" s="24" t="s">
        <v>16</v>
      </c>
      <c r="E233" s="25">
        <v>0</v>
      </c>
      <c r="F233" s="24" t="s">
        <v>16</v>
      </c>
      <c r="G233" s="25">
        <v>0</v>
      </c>
    </row>
    <row r="234" spans="1:7">
      <c r="A234" s="21" t="s">
        <v>482</v>
      </c>
      <c r="B234" s="21" t="s">
        <v>483</v>
      </c>
      <c r="C234" s="21" t="s">
        <v>431</v>
      </c>
      <c r="D234" s="19" t="s">
        <v>11</v>
      </c>
      <c r="E234" s="22">
        <v>97</v>
      </c>
      <c r="F234" s="19" t="s">
        <v>11</v>
      </c>
      <c r="G234" s="22">
        <v>75</v>
      </c>
    </row>
    <row r="235" spans="1:7">
      <c r="A235" s="21" t="s">
        <v>484</v>
      </c>
      <c r="B235" s="21" t="s">
        <v>485</v>
      </c>
      <c r="C235" s="21" t="s">
        <v>431</v>
      </c>
      <c r="D235" s="19" t="s">
        <v>11</v>
      </c>
      <c r="E235" s="22">
        <v>92.5</v>
      </c>
      <c r="F235" s="19" t="s">
        <v>11</v>
      </c>
      <c r="G235" s="22">
        <v>77</v>
      </c>
    </row>
    <row r="236" spans="1:7">
      <c r="A236" s="21" t="s">
        <v>486</v>
      </c>
      <c r="B236" s="21" t="s">
        <v>487</v>
      </c>
      <c r="C236" s="21" t="s">
        <v>431</v>
      </c>
      <c r="D236" s="19" t="s">
        <v>11</v>
      </c>
      <c r="E236" s="22">
        <v>99</v>
      </c>
      <c r="F236" s="19" t="s">
        <v>11</v>
      </c>
      <c r="G236" s="22">
        <v>71</v>
      </c>
    </row>
    <row r="237" spans="1:7">
      <c r="A237" s="21" t="s">
        <v>488</v>
      </c>
      <c r="B237" s="21" t="s">
        <v>489</v>
      </c>
      <c r="C237" s="21" t="s">
        <v>431</v>
      </c>
      <c r="D237" s="19" t="s">
        <v>11</v>
      </c>
      <c r="E237" s="22">
        <v>99.5</v>
      </c>
      <c r="F237" s="19" t="s">
        <v>11</v>
      </c>
      <c r="G237" s="22">
        <v>65</v>
      </c>
    </row>
    <row r="238" spans="1:7">
      <c r="A238" s="21" t="s">
        <v>490</v>
      </c>
      <c r="B238" s="21" t="s">
        <v>491</v>
      </c>
      <c r="C238" s="21" t="s">
        <v>431</v>
      </c>
      <c r="D238" s="19" t="s">
        <v>11</v>
      </c>
      <c r="E238" s="22">
        <v>95.5</v>
      </c>
      <c r="F238" s="19" t="s">
        <v>11</v>
      </c>
      <c r="G238" s="22">
        <v>80</v>
      </c>
    </row>
    <row r="239" spans="1:7">
      <c r="A239" s="21" t="s">
        <v>492</v>
      </c>
      <c r="B239" s="21" t="s">
        <v>493</v>
      </c>
      <c r="C239" s="21" t="s">
        <v>431</v>
      </c>
      <c r="D239" s="19" t="s">
        <v>11</v>
      </c>
      <c r="E239" s="22">
        <v>99.5</v>
      </c>
      <c r="F239" s="19" t="s">
        <v>11</v>
      </c>
      <c r="G239" s="22">
        <v>75</v>
      </c>
    </row>
    <row r="240" spans="1:7">
      <c r="A240" s="21" t="s">
        <v>494</v>
      </c>
      <c r="B240" s="21" t="s">
        <v>495</v>
      </c>
      <c r="C240" s="21" t="s">
        <v>431</v>
      </c>
      <c r="D240" s="19" t="s">
        <v>11</v>
      </c>
      <c r="E240" s="22">
        <v>90.5</v>
      </c>
      <c r="F240" s="19" t="s">
        <v>11</v>
      </c>
      <c r="G240" s="22">
        <v>70</v>
      </c>
    </row>
    <row r="241" spans="1:7">
      <c r="A241" s="21" t="s">
        <v>496</v>
      </c>
      <c r="B241" s="21" t="s">
        <v>497</v>
      </c>
      <c r="C241" s="21" t="s">
        <v>431</v>
      </c>
      <c r="D241" s="19" t="s">
        <v>11</v>
      </c>
      <c r="E241" s="22">
        <v>78.5</v>
      </c>
      <c r="F241" s="19" t="s">
        <v>11</v>
      </c>
      <c r="G241" s="22">
        <v>65</v>
      </c>
    </row>
    <row r="242" spans="1:7">
      <c r="A242" s="21" t="s">
        <v>498</v>
      </c>
      <c r="B242" s="21" t="s">
        <v>150</v>
      </c>
      <c r="C242" s="21" t="s">
        <v>431</v>
      </c>
      <c r="D242" s="19" t="s">
        <v>11</v>
      </c>
      <c r="E242" s="22">
        <v>88.5</v>
      </c>
      <c r="F242" s="19" t="s">
        <v>11</v>
      </c>
      <c r="G242" s="22">
        <v>71</v>
      </c>
    </row>
    <row r="243" spans="1:7">
      <c r="A243" s="21" t="s">
        <v>499</v>
      </c>
      <c r="B243" s="21" t="s">
        <v>500</v>
      </c>
      <c r="C243" s="21" t="s">
        <v>431</v>
      </c>
      <c r="D243" s="19" t="s">
        <v>11</v>
      </c>
      <c r="E243" s="22">
        <v>98.5</v>
      </c>
      <c r="F243" s="19" t="s">
        <v>11</v>
      </c>
      <c r="G243" s="22">
        <v>75</v>
      </c>
    </row>
    <row r="244" spans="1:7">
      <c r="A244" s="21" t="s">
        <v>501</v>
      </c>
      <c r="B244" s="21" t="s">
        <v>502</v>
      </c>
      <c r="C244" s="21" t="s">
        <v>431</v>
      </c>
      <c r="D244" s="19" t="s">
        <v>11</v>
      </c>
      <c r="E244" s="22">
        <v>96</v>
      </c>
      <c r="F244" s="19" t="s">
        <v>11</v>
      </c>
      <c r="G244" s="22">
        <v>65</v>
      </c>
    </row>
    <row r="245" spans="1:7">
      <c r="A245" s="21" t="s">
        <v>503</v>
      </c>
      <c r="B245" s="21" t="s">
        <v>504</v>
      </c>
      <c r="C245" s="21" t="s">
        <v>431</v>
      </c>
      <c r="D245" s="19" t="s">
        <v>11</v>
      </c>
      <c r="E245" s="22">
        <v>87</v>
      </c>
      <c r="F245" s="19" t="s">
        <v>11</v>
      </c>
      <c r="G245" s="22">
        <v>72</v>
      </c>
    </row>
    <row r="246" spans="1:7">
      <c r="A246" s="21" t="s">
        <v>505</v>
      </c>
      <c r="B246" s="21" t="s">
        <v>506</v>
      </c>
      <c r="C246" s="21" t="s">
        <v>431</v>
      </c>
      <c r="D246" s="19" t="s">
        <v>11</v>
      </c>
      <c r="E246" s="22">
        <v>92</v>
      </c>
      <c r="F246" s="19" t="s">
        <v>11</v>
      </c>
      <c r="G246" s="22">
        <v>82</v>
      </c>
    </row>
    <row r="247" spans="1:7">
      <c r="A247" s="21" t="s">
        <v>507</v>
      </c>
      <c r="B247" s="21" t="s">
        <v>508</v>
      </c>
      <c r="C247" s="21" t="s">
        <v>431</v>
      </c>
      <c r="D247" s="19" t="s">
        <v>11</v>
      </c>
      <c r="E247" s="22">
        <v>72.5</v>
      </c>
      <c r="F247" s="19" t="s">
        <v>11</v>
      </c>
      <c r="G247" s="22">
        <v>60</v>
      </c>
    </row>
    <row r="248" spans="1:7">
      <c r="A248" s="21" t="s">
        <v>509</v>
      </c>
      <c r="B248" s="21" t="s">
        <v>510</v>
      </c>
      <c r="C248" s="21" t="s">
        <v>431</v>
      </c>
      <c r="D248" s="19" t="s">
        <v>11</v>
      </c>
      <c r="E248" s="22">
        <v>79</v>
      </c>
      <c r="F248" s="19" t="s">
        <v>11</v>
      </c>
      <c r="G248" s="22">
        <v>74</v>
      </c>
    </row>
    <row r="249" spans="1:7">
      <c r="A249" s="21" t="s">
        <v>511</v>
      </c>
      <c r="B249" s="21" t="s">
        <v>238</v>
      </c>
      <c r="C249" s="21" t="s">
        <v>431</v>
      </c>
      <c r="D249" s="19" t="s">
        <v>11</v>
      </c>
      <c r="E249" s="22">
        <v>97</v>
      </c>
      <c r="F249" s="19" t="s">
        <v>11</v>
      </c>
      <c r="G249" s="22">
        <v>78</v>
      </c>
    </row>
    <row r="250" spans="1:7">
      <c r="A250" s="21" t="s">
        <v>512</v>
      </c>
      <c r="B250" s="21" t="s">
        <v>513</v>
      </c>
      <c r="C250" s="21" t="s">
        <v>431</v>
      </c>
      <c r="D250" s="19" t="s">
        <v>11</v>
      </c>
      <c r="E250" s="22">
        <v>97.5</v>
      </c>
      <c r="F250" s="19" t="s">
        <v>11</v>
      </c>
      <c r="G250" s="22">
        <v>75</v>
      </c>
    </row>
    <row r="251" spans="1:7">
      <c r="A251" s="21" t="s">
        <v>514</v>
      </c>
      <c r="B251" s="21" t="s">
        <v>515</v>
      </c>
      <c r="C251" s="21" t="s">
        <v>431</v>
      </c>
      <c r="D251" s="19" t="s">
        <v>11</v>
      </c>
      <c r="E251" s="22">
        <v>96</v>
      </c>
      <c r="F251" s="19" t="s">
        <v>11</v>
      </c>
      <c r="G251" s="22">
        <v>70</v>
      </c>
    </row>
    <row r="252" spans="1:7">
      <c r="A252" s="21" t="s">
        <v>516</v>
      </c>
      <c r="B252" s="21" t="s">
        <v>517</v>
      </c>
      <c r="C252" s="21" t="s">
        <v>431</v>
      </c>
      <c r="D252" s="19" t="s">
        <v>11</v>
      </c>
      <c r="E252" s="22">
        <v>99.5</v>
      </c>
      <c r="F252" s="19" t="s">
        <v>11</v>
      </c>
      <c r="G252" s="22">
        <v>81</v>
      </c>
    </row>
    <row r="253" spans="1:7">
      <c r="A253" s="21" t="s">
        <v>518</v>
      </c>
      <c r="B253" s="21" t="s">
        <v>519</v>
      </c>
      <c r="C253" s="21" t="s">
        <v>431</v>
      </c>
      <c r="D253" s="19" t="s">
        <v>11</v>
      </c>
      <c r="E253" s="22">
        <v>92</v>
      </c>
      <c r="F253" s="19" t="s">
        <v>11</v>
      </c>
      <c r="G253" s="22">
        <v>81</v>
      </c>
    </row>
    <row r="254" spans="1:7">
      <c r="A254" s="21" t="s">
        <v>520</v>
      </c>
      <c r="B254" s="21" t="s">
        <v>521</v>
      </c>
      <c r="C254" s="21" t="s">
        <v>431</v>
      </c>
      <c r="D254" s="19" t="s">
        <v>11</v>
      </c>
      <c r="E254" s="22">
        <v>98</v>
      </c>
      <c r="F254" s="19" t="s">
        <v>11</v>
      </c>
      <c r="G254" s="22">
        <v>81</v>
      </c>
    </row>
    <row r="255" spans="1:7">
      <c r="A255" s="21" t="s">
        <v>522</v>
      </c>
      <c r="B255" s="21" t="s">
        <v>523</v>
      </c>
      <c r="C255" s="21" t="s">
        <v>431</v>
      </c>
      <c r="D255" s="19" t="s">
        <v>11</v>
      </c>
      <c r="E255" s="22">
        <v>91.5</v>
      </c>
      <c r="F255" s="19" t="s">
        <v>11</v>
      </c>
      <c r="G255" s="22">
        <v>69</v>
      </c>
    </row>
    <row r="256" spans="1:7">
      <c r="A256" s="21" t="s">
        <v>524</v>
      </c>
      <c r="B256" s="21" t="s">
        <v>525</v>
      </c>
      <c r="C256" s="21" t="s">
        <v>431</v>
      </c>
      <c r="D256" s="19" t="s">
        <v>11</v>
      </c>
      <c r="E256" s="22">
        <v>93.5</v>
      </c>
      <c r="F256" s="19" t="s">
        <v>11</v>
      </c>
      <c r="G256" s="22">
        <v>76</v>
      </c>
    </row>
    <row r="257" spans="1:7">
      <c r="A257" s="21" t="s">
        <v>526</v>
      </c>
      <c r="B257" s="21" t="s">
        <v>527</v>
      </c>
      <c r="C257" s="21" t="s">
        <v>431</v>
      </c>
      <c r="D257" s="19" t="s">
        <v>11</v>
      </c>
      <c r="E257" s="22">
        <v>81</v>
      </c>
      <c r="F257" s="19" t="s">
        <v>11</v>
      </c>
      <c r="G257" s="22">
        <v>73</v>
      </c>
    </row>
    <row r="258" spans="1:7">
      <c r="A258" s="21" t="s">
        <v>528</v>
      </c>
      <c r="B258" s="21" t="s">
        <v>529</v>
      </c>
      <c r="C258" s="21" t="s">
        <v>530</v>
      </c>
      <c r="D258" s="19" t="s">
        <v>11</v>
      </c>
      <c r="E258" s="22">
        <v>60</v>
      </c>
      <c r="F258" s="19" t="s">
        <v>11</v>
      </c>
      <c r="G258" s="22">
        <v>82.8</v>
      </c>
    </row>
    <row r="259" spans="1:7">
      <c r="A259" s="21" t="s">
        <v>531</v>
      </c>
      <c r="B259" s="21" t="s">
        <v>532</v>
      </c>
      <c r="C259" s="21" t="s">
        <v>530</v>
      </c>
      <c r="D259" s="19" t="s">
        <v>11</v>
      </c>
      <c r="E259" s="22">
        <v>93</v>
      </c>
      <c r="F259" s="19" t="s">
        <v>11</v>
      </c>
      <c r="G259" s="22">
        <v>88.3</v>
      </c>
    </row>
    <row r="260" spans="1:7">
      <c r="A260" s="21" t="s">
        <v>533</v>
      </c>
      <c r="B260" s="21" t="s">
        <v>534</v>
      </c>
      <c r="C260" s="21" t="s">
        <v>530</v>
      </c>
      <c r="D260" s="19" t="s">
        <v>11</v>
      </c>
      <c r="E260" s="22">
        <v>81</v>
      </c>
      <c r="F260" s="19" t="s">
        <v>11</v>
      </c>
      <c r="G260" s="22">
        <v>83.3</v>
      </c>
    </row>
    <row r="261" spans="1:7">
      <c r="A261" s="21" t="s">
        <v>535</v>
      </c>
      <c r="B261" s="21" t="s">
        <v>536</v>
      </c>
      <c r="C261" s="21" t="s">
        <v>530</v>
      </c>
      <c r="D261" s="19" t="s">
        <v>11</v>
      </c>
      <c r="E261" s="22">
        <v>74</v>
      </c>
      <c r="F261" s="19" t="s">
        <v>11</v>
      </c>
      <c r="G261" s="22">
        <v>85.8</v>
      </c>
    </row>
    <row r="262" spans="1:7">
      <c r="A262" s="21" t="s">
        <v>537</v>
      </c>
      <c r="B262" s="21" t="s">
        <v>538</v>
      </c>
      <c r="C262" s="21" t="s">
        <v>530</v>
      </c>
      <c r="D262" s="19" t="s">
        <v>11</v>
      </c>
      <c r="E262" s="22">
        <v>90</v>
      </c>
      <c r="F262" s="19" t="s">
        <v>11</v>
      </c>
      <c r="G262" s="22">
        <v>81.7</v>
      </c>
    </row>
    <row r="263" spans="1:7">
      <c r="A263" s="21" t="s">
        <v>539</v>
      </c>
      <c r="B263" s="21" t="s">
        <v>540</v>
      </c>
      <c r="C263" s="21" t="s">
        <v>530</v>
      </c>
      <c r="D263" s="19" t="s">
        <v>11</v>
      </c>
      <c r="E263" s="22">
        <v>86</v>
      </c>
      <c r="F263" s="19" t="s">
        <v>11</v>
      </c>
      <c r="G263" s="22">
        <v>85</v>
      </c>
    </row>
    <row r="264" spans="1:7">
      <c r="A264" s="21" t="s">
        <v>541</v>
      </c>
      <c r="B264" s="21" t="s">
        <v>542</v>
      </c>
      <c r="C264" s="21" t="s">
        <v>530</v>
      </c>
      <c r="D264" s="19" t="s">
        <v>11</v>
      </c>
      <c r="E264" s="22">
        <v>60</v>
      </c>
      <c r="F264" s="19" t="s">
        <v>11</v>
      </c>
      <c r="G264" s="22">
        <v>87.5</v>
      </c>
    </row>
    <row r="265" spans="1:7">
      <c r="A265" s="21" t="s">
        <v>543</v>
      </c>
      <c r="B265" s="21" t="s">
        <v>544</v>
      </c>
      <c r="C265" s="21" t="s">
        <v>530</v>
      </c>
      <c r="D265" s="19" t="s">
        <v>11</v>
      </c>
      <c r="E265" s="22">
        <v>96</v>
      </c>
      <c r="F265" s="19" t="s">
        <v>11</v>
      </c>
      <c r="G265" s="22">
        <v>92.2</v>
      </c>
    </row>
    <row r="266" spans="1:7">
      <c r="A266" s="21" t="s">
        <v>545</v>
      </c>
      <c r="B266" s="21" t="s">
        <v>546</v>
      </c>
      <c r="C266" s="21" t="s">
        <v>530</v>
      </c>
      <c r="D266" s="19" t="s">
        <v>11</v>
      </c>
      <c r="E266" s="22">
        <v>99</v>
      </c>
      <c r="F266" s="19" t="s">
        <v>11</v>
      </c>
      <c r="G266" s="22">
        <v>87.5</v>
      </c>
    </row>
    <row r="267" s="14" customFormat="1" spans="1:7">
      <c r="A267" s="23" t="s">
        <v>547</v>
      </c>
      <c r="B267" s="23" t="s">
        <v>548</v>
      </c>
      <c r="C267" s="23" t="s">
        <v>549</v>
      </c>
      <c r="D267" s="24" t="s">
        <v>16</v>
      </c>
      <c r="E267" s="25">
        <v>0</v>
      </c>
      <c r="F267" s="24" t="s">
        <v>16</v>
      </c>
      <c r="G267" s="25">
        <v>0</v>
      </c>
    </row>
    <row r="268" s="14" customFormat="1" spans="1:7">
      <c r="A268" s="23" t="s">
        <v>550</v>
      </c>
      <c r="B268" s="23" t="s">
        <v>551</v>
      </c>
      <c r="C268" s="23" t="s">
        <v>549</v>
      </c>
      <c r="D268" s="24" t="s">
        <v>16</v>
      </c>
      <c r="E268" s="25">
        <v>0</v>
      </c>
      <c r="F268" s="24" t="s">
        <v>16</v>
      </c>
      <c r="G268" s="25">
        <v>0</v>
      </c>
    </row>
    <row r="269" s="14" customFormat="1" spans="1:7">
      <c r="A269" s="23" t="s">
        <v>552</v>
      </c>
      <c r="B269" s="23" t="s">
        <v>553</v>
      </c>
      <c r="C269" s="23" t="s">
        <v>549</v>
      </c>
      <c r="D269" s="24" t="s">
        <v>16</v>
      </c>
      <c r="E269" s="25">
        <v>0</v>
      </c>
      <c r="F269" s="24" t="s">
        <v>16</v>
      </c>
      <c r="G269" s="25">
        <v>0</v>
      </c>
    </row>
    <row r="270" s="14" customFormat="1" spans="1:7">
      <c r="A270" s="23" t="s">
        <v>554</v>
      </c>
      <c r="B270" s="23" t="s">
        <v>555</v>
      </c>
      <c r="C270" s="23" t="s">
        <v>549</v>
      </c>
      <c r="D270" s="24" t="s">
        <v>16</v>
      </c>
      <c r="E270" s="25">
        <v>0</v>
      </c>
      <c r="F270" s="24" t="s">
        <v>16</v>
      </c>
      <c r="G270" s="25">
        <v>0</v>
      </c>
    </row>
    <row r="271" s="14" customFormat="1" spans="1:7">
      <c r="A271" s="23" t="s">
        <v>556</v>
      </c>
      <c r="B271" s="23" t="s">
        <v>167</v>
      </c>
      <c r="C271" s="23" t="s">
        <v>549</v>
      </c>
      <c r="D271" s="24" t="s">
        <v>16</v>
      </c>
      <c r="E271" s="25">
        <v>0</v>
      </c>
      <c r="F271" s="24" t="s">
        <v>16</v>
      </c>
      <c r="G271" s="25">
        <v>0</v>
      </c>
    </row>
    <row r="272" spans="1:7">
      <c r="A272" s="21" t="s">
        <v>557</v>
      </c>
      <c r="B272" s="21" t="s">
        <v>558</v>
      </c>
      <c r="C272" s="21" t="s">
        <v>559</v>
      </c>
      <c r="D272" s="19" t="s">
        <v>11</v>
      </c>
      <c r="E272" s="22">
        <v>60</v>
      </c>
      <c r="F272" s="19" t="s">
        <v>11</v>
      </c>
      <c r="G272" s="22">
        <v>79</v>
      </c>
    </row>
    <row r="273" spans="1:7">
      <c r="A273" s="21" t="s">
        <v>560</v>
      </c>
      <c r="B273" s="21" t="s">
        <v>561</v>
      </c>
      <c r="C273" s="21" t="s">
        <v>559</v>
      </c>
      <c r="D273" s="19" t="s">
        <v>11</v>
      </c>
      <c r="E273" s="22">
        <v>61</v>
      </c>
      <c r="F273" s="19" t="s">
        <v>11</v>
      </c>
      <c r="G273" s="22">
        <v>87</v>
      </c>
    </row>
    <row r="274" spans="1:7">
      <c r="A274" s="21" t="s">
        <v>562</v>
      </c>
      <c r="B274" s="21" t="s">
        <v>563</v>
      </c>
      <c r="C274" s="21" t="s">
        <v>559</v>
      </c>
      <c r="D274" s="19" t="s">
        <v>11</v>
      </c>
      <c r="E274" s="22">
        <v>62</v>
      </c>
      <c r="F274" s="19" t="s">
        <v>11</v>
      </c>
      <c r="G274" s="22">
        <v>85</v>
      </c>
    </row>
    <row r="275" s="14" customFormat="1" spans="1:7">
      <c r="A275" s="23" t="s">
        <v>564</v>
      </c>
      <c r="B275" s="23" t="s">
        <v>565</v>
      </c>
      <c r="C275" s="23" t="s">
        <v>559</v>
      </c>
      <c r="D275" s="24" t="s">
        <v>11</v>
      </c>
      <c r="E275" s="25">
        <v>34</v>
      </c>
      <c r="F275" s="24" t="s">
        <v>16</v>
      </c>
      <c r="G275" s="25">
        <v>0</v>
      </c>
    </row>
    <row r="276" s="14" customFormat="1" spans="1:7">
      <c r="A276" s="23" t="s">
        <v>566</v>
      </c>
      <c r="B276" s="23" t="s">
        <v>567</v>
      </c>
      <c r="C276" s="23" t="s">
        <v>559</v>
      </c>
      <c r="D276" s="24" t="s">
        <v>11</v>
      </c>
      <c r="E276" s="25">
        <v>29</v>
      </c>
      <c r="F276" s="24" t="s">
        <v>16</v>
      </c>
      <c r="G276" s="25">
        <v>0</v>
      </c>
    </row>
    <row r="277" spans="1:7">
      <c r="A277" s="21" t="s">
        <v>568</v>
      </c>
      <c r="B277" s="21" t="s">
        <v>569</v>
      </c>
      <c r="C277" s="21" t="s">
        <v>559</v>
      </c>
      <c r="D277" s="19" t="s">
        <v>11</v>
      </c>
      <c r="E277" s="22">
        <v>76</v>
      </c>
      <c r="F277" s="19" t="s">
        <v>11</v>
      </c>
      <c r="G277" s="22">
        <v>82</v>
      </c>
    </row>
    <row r="278" s="14" customFormat="1" spans="1:7">
      <c r="A278" s="23" t="s">
        <v>570</v>
      </c>
      <c r="B278" s="23" t="s">
        <v>571</v>
      </c>
      <c r="C278" s="23" t="s">
        <v>559</v>
      </c>
      <c r="D278" s="24" t="s">
        <v>16</v>
      </c>
      <c r="E278" s="25">
        <v>0</v>
      </c>
      <c r="F278" s="24" t="s">
        <v>16</v>
      </c>
      <c r="G278" s="25">
        <v>0</v>
      </c>
    </row>
    <row r="279" spans="1:7">
      <c r="A279" s="21" t="s">
        <v>572</v>
      </c>
      <c r="B279" s="21" t="s">
        <v>573</v>
      </c>
      <c r="C279" s="21" t="s">
        <v>574</v>
      </c>
      <c r="D279" s="19" t="s">
        <v>11</v>
      </c>
      <c r="E279" s="22">
        <v>89.5</v>
      </c>
      <c r="F279" s="19" t="s">
        <v>11</v>
      </c>
      <c r="G279" s="22">
        <v>76</v>
      </c>
    </row>
    <row r="280" s="14" customFormat="1" spans="1:7">
      <c r="A280" s="23" t="s">
        <v>575</v>
      </c>
      <c r="B280" s="23" t="s">
        <v>576</v>
      </c>
      <c r="C280" s="23" t="s">
        <v>574</v>
      </c>
      <c r="D280" s="24" t="s">
        <v>11</v>
      </c>
      <c r="E280" s="25">
        <v>58</v>
      </c>
      <c r="F280" s="24" t="s">
        <v>16</v>
      </c>
      <c r="G280" s="25">
        <v>0</v>
      </c>
    </row>
    <row r="281" spans="1:7">
      <c r="A281" s="21" t="s">
        <v>577</v>
      </c>
      <c r="B281" s="21" t="s">
        <v>578</v>
      </c>
      <c r="C281" s="21" t="s">
        <v>574</v>
      </c>
      <c r="D281" s="19" t="s">
        <v>11</v>
      </c>
      <c r="E281" s="22">
        <v>73.5</v>
      </c>
      <c r="F281" s="19" t="s">
        <v>11</v>
      </c>
      <c r="G281" s="22">
        <v>61</v>
      </c>
    </row>
    <row r="282" s="14" customFormat="1" spans="1:7">
      <c r="A282" s="23" t="s">
        <v>579</v>
      </c>
      <c r="B282" s="23" t="s">
        <v>580</v>
      </c>
      <c r="C282" s="23" t="s">
        <v>574</v>
      </c>
      <c r="D282" s="24" t="s">
        <v>11</v>
      </c>
      <c r="E282" s="25">
        <v>51.5</v>
      </c>
      <c r="F282" s="24" t="s">
        <v>16</v>
      </c>
      <c r="G282" s="25">
        <v>0</v>
      </c>
    </row>
    <row r="283" s="14" customFormat="1" spans="1:7">
      <c r="A283" s="23" t="s">
        <v>581</v>
      </c>
      <c r="B283" s="23" t="s">
        <v>177</v>
      </c>
      <c r="C283" s="23" t="s">
        <v>574</v>
      </c>
      <c r="D283" s="24" t="s">
        <v>11</v>
      </c>
      <c r="E283" s="25">
        <v>56.5</v>
      </c>
      <c r="F283" s="24" t="s">
        <v>16</v>
      </c>
      <c r="G283" s="25">
        <v>0</v>
      </c>
    </row>
    <row r="284" spans="1:7">
      <c r="A284" s="21" t="s">
        <v>582</v>
      </c>
      <c r="B284" s="21" t="s">
        <v>583</v>
      </c>
      <c r="C284" s="21" t="s">
        <v>574</v>
      </c>
      <c r="D284" s="19" t="s">
        <v>11</v>
      </c>
      <c r="E284" s="22">
        <v>60</v>
      </c>
      <c r="F284" s="19" t="s">
        <v>11</v>
      </c>
      <c r="G284" s="22">
        <v>66</v>
      </c>
    </row>
    <row r="285" spans="1:7">
      <c r="A285" s="21" t="s">
        <v>584</v>
      </c>
      <c r="B285" s="21" t="s">
        <v>585</v>
      </c>
      <c r="C285" s="21" t="s">
        <v>574</v>
      </c>
      <c r="D285" s="19" t="s">
        <v>11</v>
      </c>
      <c r="E285" s="22">
        <v>99</v>
      </c>
      <c r="F285" s="19" t="s">
        <v>11</v>
      </c>
      <c r="G285" s="22">
        <v>85</v>
      </c>
    </row>
    <row r="286" s="14" customFormat="1" spans="1:7">
      <c r="A286" s="23" t="s">
        <v>586</v>
      </c>
      <c r="B286" s="23" t="s">
        <v>587</v>
      </c>
      <c r="C286" s="23" t="s">
        <v>574</v>
      </c>
      <c r="D286" s="24" t="s">
        <v>11</v>
      </c>
      <c r="E286" s="25">
        <v>49</v>
      </c>
      <c r="F286" s="24" t="s">
        <v>16</v>
      </c>
      <c r="G286" s="25">
        <v>0</v>
      </c>
    </row>
    <row r="287" s="14" customFormat="1" spans="1:7">
      <c r="A287" s="23" t="s">
        <v>588</v>
      </c>
      <c r="B287" s="23" t="s">
        <v>589</v>
      </c>
      <c r="C287" s="23" t="s">
        <v>574</v>
      </c>
      <c r="D287" s="24" t="s">
        <v>11</v>
      </c>
      <c r="E287" s="25">
        <v>48.5</v>
      </c>
      <c r="F287" s="24" t="s">
        <v>16</v>
      </c>
      <c r="G287" s="25">
        <v>0</v>
      </c>
    </row>
    <row r="288" s="14" customFormat="1" spans="1:7">
      <c r="A288" s="23" t="s">
        <v>590</v>
      </c>
      <c r="B288" s="23" t="s">
        <v>591</v>
      </c>
      <c r="C288" s="23" t="s">
        <v>574</v>
      </c>
      <c r="D288" s="24" t="s">
        <v>16</v>
      </c>
      <c r="E288" s="25">
        <v>0</v>
      </c>
      <c r="F288" s="24" t="s">
        <v>16</v>
      </c>
      <c r="G288" s="25">
        <v>0</v>
      </c>
    </row>
    <row r="289" spans="1:7">
      <c r="A289" s="21" t="s">
        <v>592</v>
      </c>
      <c r="B289" s="21" t="s">
        <v>593</v>
      </c>
      <c r="C289" s="21" t="s">
        <v>574</v>
      </c>
      <c r="D289" s="19" t="s">
        <v>11</v>
      </c>
      <c r="E289" s="22">
        <v>62</v>
      </c>
      <c r="F289" s="19" t="s">
        <v>11</v>
      </c>
      <c r="G289" s="22">
        <v>65</v>
      </c>
    </row>
    <row r="290" spans="1:7">
      <c r="A290" s="21" t="s">
        <v>594</v>
      </c>
      <c r="B290" s="21" t="s">
        <v>595</v>
      </c>
      <c r="C290" s="21" t="s">
        <v>574</v>
      </c>
      <c r="D290" s="19" t="s">
        <v>11</v>
      </c>
      <c r="E290" s="22">
        <v>87.5</v>
      </c>
      <c r="F290" s="19" t="s">
        <v>11</v>
      </c>
      <c r="G290" s="22">
        <v>64</v>
      </c>
    </row>
    <row r="291" spans="1:7">
      <c r="A291" s="21" t="s">
        <v>596</v>
      </c>
      <c r="B291" s="21" t="s">
        <v>597</v>
      </c>
      <c r="C291" s="21" t="s">
        <v>574</v>
      </c>
      <c r="D291" s="19" t="s">
        <v>11</v>
      </c>
      <c r="E291" s="22">
        <v>78</v>
      </c>
      <c r="F291" s="19" t="s">
        <v>11</v>
      </c>
      <c r="G291" s="22">
        <v>73</v>
      </c>
    </row>
    <row r="292" s="14" customFormat="1" spans="1:7">
      <c r="A292" s="23" t="s">
        <v>598</v>
      </c>
      <c r="B292" s="23" t="s">
        <v>599</v>
      </c>
      <c r="C292" s="23" t="s">
        <v>574</v>
      </c>
      <c r="D292" s="24" t="s">
        <v>11</v>
      </c>
      <c r="E292" s="25">
        <v>54.5</v>
      </c>
      <c r="F292" s="24" t="s">
        <v>16</v>
      </c>
      <c r="G292" s="25">
        <v>0</v>
      </c>
    </row>
    <row r="293" s="14" customFormat="1" spans="1:7">
      <c r="A293" s="23" t="s">
        <v>600</v>
      </c>
      <c r="B293" s="23" t="s">
        <v>601</v>
      </c>
      <c r="C293" s="23" t="s">
        <v>574</v>
      </c>
      <c r="D293" s="24" t="s">
        <v>11</v>
      </c>
      <c r="E293" s="25">
        <v>43.5</v>
      </c>
      <c r="F293" s="24" t="s">
        <v>16</v>
      </c>
      <c r="G293" s="25">
        <v>0</v>
      </c>
    </row>
    <row r="294" spans="1:7">
      <c r="A294" s="21" t="s">
        <v>602</v>
      </c>
      <c r="B294" s="21" t="s">
        <v>603</v>
      </c>
      <c r="C294" s="21" t="s">
        <v>574</v>
      </c>
      <c r="D294" s="19" t="s">
        <v>11</v>
      </c>
      <c r="E294" s="22">
        <v>62</v>
      </c>
      <c r="F294" s="19" t="s">
        <v>11</v>
      </c>
      <c r="G294" s="22">
        <v>70</v>
      </c>
    </row>
    <row r="295" spans="1:7">
      <c r="A295" s="21" t="s">
        <v>604</v>
      </c>
      <c r="B295" s="21" t="s">
        <v>605</v>
      </c>
      <c r="C295" s="21" t="s">
        <v>574</v>
      </c>
      <c r="D295" s="19" t="s">
        <v>11</v>
      </c>
      <c r="E295" s="22">
        <v>62.5</v>
      </c>
      <c r="F295" s="19" t="s">
        <v>11</v>
      </c>
      <c r="G295" s="22">
        <v>72</v>
      </c>
    </row>
    <row r="296" s="14" customFormat="1" spans="1:7">
      <c r="A296" s="23" t="s">
        <v>606</v>
      </c>
      <c r="B296" s="23" t="s">
        <v>607</v>
      </c>
      <c r="C296" s="23" t="s">
        <v>574</v>
      </c>
      <c r="D296" s="24" t="s">
        <v>11</v>
      </c>
      <c r="E296" s="25">
        <v>44.5</v>
      </c>
      <c r="F296" s="24" t="s">
        <v>16</v>
      </c>
      <c r="G296" s="25">
        <v>0</v>
      </c>
    </row>
    <row r="297" s="14" customFormat="1" spans="1:7">
      <c r="A297" s="23" t="s">
        <v>608</v>
      </c>
      <c r="B297" s="23" t="s">
        <v>609</v>
      </c>
      <c r="C297" s="23" t="s">
        <v>574</v>
      </c>
      <c r="D297" s="24" t="s">
        <v>11</v>
      </c>
      <c r="E297" s="25">
        <v>45.5</v>
      </c>
      <c r="F297" s="24" t="s">
        <v>16</v>
      </c>
      <c r="G297" s="25">
        <v>0</v>
      </c>
    </row>
    <row r="298" s="14" customFormat="1" spans="1:7">
      <c r="A298" s="23" t="s">
        <v>610</v>
      </c>
      <c r="B298" s="23" t="s">
        <v>611</v>
      </c>
      <c r="C298" s="23" t="s">
        <v>574</v>
      </c>
      <c r="D298" s="24" t="s">
        <v>11</v>
      </c>
      <c r="E298" s="25">
        <v>50.5</v>
      </c>
      <c r="F298" s="24" t="s">
        <v>16</v>
      </c>
      <c r="G298" s="25">
        <v>0</v>
      </c>
    </row>
    <row r="299" s="14" customFormat="1" spans="1:7">
      <c r="A299" s="23" t="s">
        <v>612</v>
      </c>
      <c r="B299" s="23" t="s">
        <v>613</v>
      </c>
      <c r="C299" s="23" t="s">
        <v>574</v>
      </c>
      <c r="D299" s="24" t="s">
        <v>11</v>
      </c>
      <c r="E299" s="25">
        <v>41</v>
      </c>
      <c r="F299" s="24" t="s">
        <v>16</v>
      </c>
      <c r="G299" s="25">
        <v>0</v>
      </c>
    </row>
    <row r="300" s="14" customFormat="1" spans="1:7">
      <c r="A300" s="23" t="s">
        <v>614</v>
      </c>
      <c r="B300" s="23" t="s">
        <v>615</v>
      </c>
      <c r="C300" s="23" t="s">
        <v>574</v>
      </c>
      <c r="D300" s="24" t="s">
        <v>11</v>
      </c>
      <c r="E300" s="25">
        <v>49.5</v>
      </c>
      <c r="F300" s="24" t="s">
        <v>16</v>
      </c>
      <c r="G300" s="25">
        <v>0</v>
      </c>
    </row>
    <row r="301" spans="1:7">
      <c r="A301" s="21" t="s">
        <v>616</v>
      </c>
      <c r="B301" s="21" t="s">
        <v>617</v>
      </c>
      <c r="C301" s="21" t="s">
        <v>574</v>
      </c>
      <c r="D301" s="19" t="s">
        <v>11</v>
      </c>
      <c r="E301" s="22">
        <v>75</v>
      </c>
      <c r="F301" s="19" t="s">
        <v>11</v>
      </c>
      <c r="G301" s="22">
        <v>68</v>
      </c>
    </row>
    <row r="302" s="14" customFormat="1" spans="1:7">
      <c r="A302" s="23" t="s">
        <v>618</v>
      </c>
      <c r="B302" s="23" t="s">
        <v>619</v>
      </c>
      <c r="C302" s="23" t="s">
        <v>574</v>
      </c>
      <c r="D302" s="24" t="s">
        <v>16</v>
      </c>
      <c r="E302" s="25">
        <v>0</v>
      </c>
      <c r="F302" s="24" t="s">
        <v>16</v>
      </c>
      <c r="G302" s="25">
        <v>0</v>
      </c>
    </row>
    <row r="303" spans="1:7">
      <c r="A303" s="21" t="s">
        <v>620</v>
      </c>
      <c r="B303" s="21" t="s">
        <v>621</v>
      </c>
      <c r="C303" s="21" t="s">
        <v>574</v>
      </c>
      <c r="D303" s="19" t="s">
        <v>11</v>
      </c>
      <c r="E303" s="22">
        <v>87.5</v>
      </c>
      <c r="F303" s="19" t="s">
        <v>11</v>
      </c>
      <c r="G303" s="22">
        <v>86</v>
      </c>
    </row>
    <row r="304" s="14" customFormat="1" spans="1:7">
      <c r="A304" s="23" t="s">
        <v>622</v>
      </c>
      <c r="B304" s="23" t="s">
        <v>623</v>
      </c>
      <c r="C304" s="23" t="s">
        <v>624</v>
      </c>
      <c r="D304" s="24" t="s">
        <v>11</v>
      </c>
      <c r="E304" s="25">
        <v>26</v>
      </c>
      <c r="F304" s="24" t="s">
        <v>16</v>
      </c>
      <c r="G304" s="25">
        <v>0</v>
      </c>
    </row>
    <row r="305" s="14" customFormat="1" spans="1:7">
      <c r="A305" s="23" t="s">
        <v>625</v>
      </c>
      <c r="B305" s="23" t="s">
        <v>626</v>
      </c>
      <c r="C305" s="23" t="s">
        <v>624</v>
      </c>
      <c r="D305" s="24" t="s">
        <v>11</v>
      </c>
      <c r="E305" s="25">
        <v>22</v>
      </c>
      <c r="F305" s="24" t="s">
        <v>16</v>
      </c>
      <c r="G305" s="25">
        <v>0</v>
      </c>
    </row>
    <row r="306" s="14" customFormat="1" spans="1:7">
      <c r="A306" s="23" t="s">
        <v>627</v>
      </c>
      <c r="B306" s="23" t="s">
        <v>628</v>
      </c>
      <c r="C306" s="23" t="s">
        <v>624</v>
      </c>
      <c r="D306" s="24" t="s">
        <v>11</v>
      </c>
      <c r="E306" s="25">
        <v>34</v>
      </c>
      <c r="F306" s="24" t="s">
        <v>16</v>
      </c>
      <c r="G306" s="25">
        <v>0</v>
      </c>
    </row>
    <row r="307" s="14" customFormat="1" spans="1:7">
      <c r="A307" s="23" t="s">
        <v>629</v>
      </c>
      <c r="B307" s="23" t="s">
        <v>630</v>
      </c>
      <c r="C307" s="23" t="s">
        <v>624</v>
      </c>
      <c r="D307" s="24" t="s">
        <v>11</v>
      </c>
      <c r="E307" s="25">
        <v>33</v>
      </c>
      <c r="F307" s="24" t="s">
        <v>16</v>
      </c>
      <c r="G307" s="25">
        <v>0</v>
      </c>
    </row>
    <row r="308" s="14" customFormat="1" spans="1:7">
      <c r="A308" s="23" t="s">
        <v>631</v>
      </c>
      <c r="B308" s="23" t="s">
        <v>632</v>
      </c>
      <c r="C308" s="23" t="s">
        <v>624</v>
      </c>
      <c r="D308" s="24" t="s">
        <v>11</v>
      </c>
      <c r="E308" s="25">
        <v>36</v>
      </c>
      <c r="F308" s="24" t="s">
        <v>16</v>
      </c>
      <c r="G308" s="25">
        <v>0</v>
      </c>
    </row>
    <row r="309" s="14" customFormat="1" spans="1:7">
      <c r="A309" s="23" t="s">
        <v>633</v>
      </c>
      <c r="B309" s="23" t="s">
        <v>634</v>
      </c>
      <c r="C309" s="23" t="s">
        <v>624</v>
      </c>
      <c r="D309" s="24" t="s">
        <v>11</v>
      </c>
      <c r="E309" s="25">
        <v>16</v>
      </c>
      <c r="F309" s="24" t="s">
        <v>16</v>
      </c>
      <c r="G309" s="25">
        <v>0</v>
      </c>
    </row>
    <row r="310" s="14" customFormat="1" spans="1:7">
      <c r="A310" s="23" t="s">
        <v>635</v>
      </c>
      <c r="B310" s="23" t="s">
        <v>636</v>
      </c>
      <c r="C310" s="23" t="s">
        <v>624</v>
      </c>
      <c r="D310" s="24" t="s">
        <v>11</v>
      </c>
      <c r="E310" s="25">
        <v>32</v>
      </c>
      <c r="F310" s="24" t="s">
        <v>16</v>
      </c>
      <c r="G310" s="25">
        <v>0</v>
      </c>
    </row>
    <row r="311" s="14" customFormat="1" spans="1:7">
      <c r="A311" s="23" t="s">
        <v>637</v>
      </c>
      <c r="B311" s="23" t="s">
        <v>638</v>
      </c>
      <c r="C311" s="23" t="s">
        <v>624</v>
      </c>
      <c r="D311" s="24" t="s">
        <v>11</v>
      </c>
      <c r="E311" s="25">
        <v>46</v>
      </c>
      <c r="F311" s="24" t="s">
        <v>16</v>
      </c>
      <c r="G311" s="25">
        <v>0</v>
      </c>
    </row>
    <row r="312" s="14" customFormat="1" spans="1:7">
      <c r="A312" s="23" t="s">
        <v>639</v>
      </c>
      <c r="B312" s="23" t="s">
        <v>640</v>
      </c>
      <c r="C312" s="23" t="s">
        <v>624</v>
      </c>
      <c r="D312" s="24" t="s">
        <v>11</v>
      </c>
      <c r="E312" s="25">
        <v>28</v>
      </c>
      <c r="F312" s="24" t="s">
        <v>16</v>
      </c>
      <c r="G312" s="25">
        <v>0</v>
      </c>
    </row>
    <row r="313" s="14" customFormat="1" spans="1:7">
      <c r="A313" s="23" t="s">
        <v>641</v>
      </c>
      <c r="B313" s="23" t="s">
        <v>642</v>
      </c>
      <c r="C313" s="23" t="s">
        <v>624</v>
      </c>
      <c r="D313" s="24" t="s">
        <v>16</v>
      </c>
      <c r="E313" s="25">
        <v>0</v>
      </c>
      <c r="F313" s="24" t="s">
        <v>16</v>
      </c>
      <c r="G313" s="25">
        <v>0</v>
      </c>
    </row>
    <row r="314" s="14" customFormat="1" spans="1:7">
      <c r="A314" s="23" t="s">
        <v>643</v>
      </c>
      <c r="B314" s="23" t="s">
        <v>644</v>
      </c>
      <c r="C314" s="23" t="s">
        <v>624</v>
      </c>
      <c r="D314" s="24" t="s">
        <v>11</v>
      </c>
      <c r="E314" s="25">
        <v>41</v>
      </c>
      <c r="F314" s="24" t="s">
        <v>16</v>
      </c>
      <c r="G314" s="25">
        <v>0</v>
      </c>
    </row>
    <row r="315" s="14" customFormat="1" spans="1:7">
      <c r="A315" s="23" t="s">
        <v>645</v>
      </c>
      <c r="B315" s="23" t="s">
        <v>646</v>
      </c>
      <c r="C315" s="23" t="s">
        <v>624</v>
      </c>
      <c r="D315" s="24" t="s">
        <v>11</v>
      </c>
      <c r="E315" s="25">
        <v>18</v>
      </c>
      <c r="F315" s="24" t="s">
        <v>16</v>
      </c>
      <c r="G315" s="25">
        <v>0</v>
      </c>
    </row>
    <row r="316" s="14" customFormat="1" spans="1:7">
      <c r="A316" s="23" t="s">
        <v>647</v>
      </c>
      <c r="B316" s="23" t="s">
        <v>648</v>
      </c>
      <c r="C316" s="23" t="s">
        <v>624</v>
      </c>
      <c r="D316" s="24" t="s">
        <v>11</v>
      </c>
      <c r="E316" s="25">
        <v>52</v>
      </c>
      <c r="F316" s="24" t="s">
        <v>16</v>
      </c>
      <c r="G316" s="25">
        <v>0</v>
      </c>
    </row>
    <row r="317" s="14" customFormat="1" spans="1:7">
      <c r="A317" s="23" t="s">
        <v>649</v>
      </c>
      <c r="B317" s="23" t="s">
        <v>650</v>
      </c>
      <c r="C317" s="23" t="s">
        <v>624</v>
      </c>
      <c r="D317" s="24" t="s">
        <v>11</v>
      </c>
      <c r="E317" s="25">
        <v>21</v>
      </c>
      <c r="F317" s="24" t="s">
        <v>16</v>
      </c>
      <c r="G317" s="25">
        <v>0</v>
      </c>
    </row>
    <row r="318" s="14" customFormat="1" spans="1:7">
      <c r="A318" s="23" t="s">
        <v>651</v>
      </c>
      <c r="B318" s="23" t="s">
        <v>652</v>
      </c>
      <c r="C318" s="23" t="s">
        <v>624</v>
      </c>
      <c r="D318" s="24" t="s">
        <v>11</v>
      </c>
      <c r="E318" s="25">
        <v>19</v>
      </c>
      <c r="F318" s="24" t="s">
        <v>16</v>
      </c>
      <c r="G318" s="25">
        <v>0</v>
      </c>
    </row>
    <row r="319" s="14" customFormat="1" spans="1:7">
      <c r="A319" s="23" t="s">
        <v>653</v>
      </c>
      <c r="B319" s="23" t="s">
        <v>654</v>
      </c>
      <c r="C319" s="23" t="s">
        <v>624</v>
      </c>
      <c r="D319" s="24" t="s">
        <v>11</v>
      </c>
      <c r="E319" s="25">
        <v>23</v>
      </c>
      <c r="F319" s="24" t="s">
        <v>16</v>
      </c>
      <c r="G319" s="25">
        <v>0</v>
      </c>
    </row>
    <row r="320" s="14" customFormat="1" spans="1:7">
      <c r="A320" s="23" t="s">
        <v>655</v>
      </c>
      <c r="B320" s="23" t="s">
        <v>656</v>
      </c>
      <c r="C320" s="23" t="s">
        <v>624</v>
      </c>
      <c r="D320" s="24" t="s">
        <v>11</v>
      </c>
      <c r="E320" s="25">
        <v>22</v>
      </c>
      <c r="F320" s="24" t="s">
        <v>16</v>
      </c>
      <c r="G320" s="25">
        <v>0</v>
      </c>
    </row>
    <row r="321" spans="1:7">
      <c r="A321" s="21" t="s">
        <v>657</v>
      </c>
      <c r="B321" s="21" t="s">
        <v>658</v>
      </c>
      <c r="C321" s="21" t="s">
        <v>659</v>
      </c>
      <c r="D321" s="19" t="s">
        <v>11</v>
      </c>
      <c r="E321" s="22">
        <v>60.5</v>
      </c>
      <c r="F321" s="19" t="s">
        <v>11</v>
      </c>
      <c r="G321" s="22">
        <v>68</v>
      </c>
    </row>
    <row r="322" spans="1:7">
      <c r="A322" s="21" t="s">
        <v>660</v>
      </c>
      <c r="B322" s="21" t="s">
        <v>661</v>
      </c>
      <c r="C322" s="21" t="s">
        <v>659</v>
      </c>
      <c r="D322" s="19" t="s">
        <v>11</v>
      </c>
      <c r="E322" s="22">
        <v>91</v>
      </c>
      <c r="F322" s="19" t="s">
        <v>11</v>
      </c>
      <c r="G322" s="22">
        <v>79</v>
      </c>
    </row>
    <row r="323" s="14" customFormat="1" spans="1:7">
      <c r="A323" s="23" t="s">
        <v>662</v>
      </c>
      <c r="B323" s="23" t="s">
        <v>663</v>
      </c>
      <c r="C323" s="23" t="s">
        <v>659</v>
      </c>
      <c r="D323" s="24" t="s">
        <v>11</v>
      </c>
      <c r="E323" s="25">
        <v>51</v>
      </c>
      <c r="F323" s="24" t="s">
        <v>16</v>
      </c>
      <c r="G323" s="25">
        <v>0</v>
      </c>
    </row>
    <row r="324" spans="1:7">
      <c r="A324" s="21" t="s">
        <v>664</v>
      </c>
      <c r="B324" s="21" t="s">
        <v>665</v>
      </c>
      <c r="C324" s="21" t="s">
        <v>659</v>
      </c>
      <c r="D324" s="19" t="s">
        <v>11</v>
      </c>
      <c r="E324" s="22">
        <v>86.5</v>
      </c>
      <c r="F324" s="19" t="s">
        <v>11</v>
      </c>
      <c r="G324" s="22">
        <v>71.7</v>
      </c>
    </row>
    <row r="325" s="14" customFormat="1" spans="1:7">
      <c r="A325" s="23" t="s">
        <v>666</v>
      </c>
      <c r="B325" s="23" t="s">
        <v>667</v>
      </c>
      <c r="C325" s="23" t="s">
        <v>659</v>
      </c>
      <c r="D325" s="24" t="s">
        <v>11</v>
      </c>
      <c r="E325" s="25">
        <v>46</v>
      </c>
      <c r="F325" s="24" t="s">
        <v>16</v>
      </c>
      <c r="G325" s="25">
        <v>0</v>
      </c>
    </row>
    <row r="326" s="14" customFormat="1" spans="1:7">
      <c r="A326" s="23" t="s">
        <v>668</v>
      </c>
      <c r="B326" s="23" t="s">
        <v>669</v>
      </c>
      <c r="C326" s="23" t="s">
        <v>670</v>
      </c>
      <c r="D326" s="24" t="s">
        <v>16</v>
      </c>
      <c r="E326" s="25">
        <v>0</v>
      </c>
      <c r="F326" s="24" t="s">
        <v>16</v>
      </c>
      <c r="G326" s="25">
        <v>0</v>
      </c>
    </row>
    <row r="327" spans="1:7">
      <c r="A327" s="21" t="s">
        <v>671</v>
      </c>
      <c r="B327" s="21" t="s">
        <v>672</v>
      </c>
      <c r="C327" s="21" t="s">
        <v>670</v>
      </c>
      <c r="D327" s="19" t="s">
        <v>11</v>
      </c>
      <c r="E327" s="22">
        <v>73</v>
      </c>
      <c r="F327" s="19" t="s">
        <v>11</v>
      </c>
      <c r="G327" s="22">
        <v>73</v>
      </c>
    </row>
    <row r="328" spans="1:7">
      <c r="A328" s="21" t="s">
        <v>673</v>
      </c>
      <c r="B328" s="21" t="s">
        <v>674</v>
      </c>
      <c r="C328" s="21" t="s">
        <v>670</v>
      </c>
      <c r="D328" s="19" t="s">
        <v>11</v>
      </c>
      <c r="E328" s="22">
        <v>93</v>
      </c>
      <c r="F328" s="19" t="s">
        <v>11</v>
      </c>
      <c r="G328" s="22">
        <v>88.6</v>
      </c>
    </row>
    <row r="329" s="14" customFormat="1" spans="1:7">
      <c r="A329" s="23" t="s">
        <v>675</v>
      </c>
      <c r="B329" s="23" t="s">
        <v>676</v>
      </c>
      <c r="C329" s="23" t="s">
        <v>670</v>
      </c>
      <c r="D329" s="24" t="s">
        <v>16</v>
      </c>
      <c r="E329" s="25">
        <v>0</v>
      </c>
      <c r="F329" s="24" t="s">
        <v>16</v>
      </c>
      <c r="G329" s="25">
        <v>0</v>
      </c>
    </row>
    <row r="330" spans="1:7">
      <c r="A330" s="21" t="s">
        <v>677</v>
      </c>
      <c r="B330" s="21" t="s">
        <v>678</v>
      </c>
      <c r="C330" s="21" t="s">
        <v>670</v>
      </c>
      <c r="D330" s="19" t="s">
        <v>11</v>
      </c>
      <c r="E330" s="22">
        <v>91.5</v>
      </c>
      <c r="F330" s="19" t="s">
        <v>11</v>
      </c>
      <c r="G330" s="22">
        <v>80.6</v>
      </c>
    </row>
    <row r="331" spans="1:7">
      <c r="A331" s="21" t="s">
        <v>679</v>
      </c>
      <c r="B331" s="21" t="s">
        <v>680</v>
      </c>
      <c r="C331" s="21" t="s">
        <v>681</v>
      </c>
      <c r="D331" s="19" t="s">
        <v>11</v>
      </c>
      <c r="E331" s="22">
        <v>65</v>
      </c>
      <c r="F331" s="19" t="s">
        <v>11</v>
      </c>
      <c r="G331" s="22">
        <v>85.3</v>
      </c>
    </row>
    <row r="332" spans="1:7">
      <c r="A332" s="21" t="s">
        <v>682</v>
      </c>
      <c r="B332" s="21" t="s">
        <v>683</v>
      </c>
      <c r="C332" s="21" t="s">
        <v>681</v>
      </c>
      <c r="D332" s="19" t="s">
        <v>11</v>
      </c>
      <c r="E332" s="22">
        <v>74</v>
      </c>
      <c r="F332" s="19" t="s">
        <v>11</v>
      </c>
      <c r="G332" s="22">
        <v>85</v>
      </c>
    </row>
    <row r="333" s="14" customFormat="1" spans="1:7">
      <c r="A333" s="23" t="s">
        <v>684</v>
      </c>
      <c r="B333" s="23" t="s">
        <v>86</v>
      </c>
      <c r="C333" s="23" t="s">
        <v>681</v>
      </c>
      <c r="D333" s="24" t="s">
        <v>11</v>
      </c>
      <c r="E333" s="25">
        <v>53</v>
      </c>
      <c r="F333" s="24" t="s">
        <v>16</v>
      </c>
      <c r="G333" s="25">
        <v>0</v>
      </c>
    </row>
    <row r="334" s="14" customFormat="1" spans="1:7">
      <c r="A334" s="23" t="s">
        <v>685</v>
      </c>
      <c r="B334" s="23" t="s">
        <v>686</v>
      </c>
      <c r="C334" s="23" t="s">
        <v>681</v>
      </c>
      <c r="D334" s="24" t="s">
        <v>11</v>
      </c>
      <c r="E334" s="25">
        <v>57.5</v>
      </c>
      <c r="F334" s="24" t="s">
        <v>16</v>
      </c>
      <c r="G334" s="25">
        <v>0</v>
      </c>
    </row>
    <row r="335" s="14" customFormat="1" spans="1:7">
      <c r="A335" s="23" t="s">
        <v>687</v>
      </c>
      <c r="B335" s="23" t="s">
        <v>688</v>
      </c>
      <c r="C335" s="23" t="s">
        <v>681</v>
      </c>
      <c r="D335" s="24" t="s">
        <v>11</v>
      </c>
      <c r="E335" s="25">
        <v>39</v>
      </c>
      <c r="F335" s="24" t="s">
        <v>16</v>
      </c>
      <c r="G335" s="25">
        <v>0</v>
      </c>
    </row>
    <row r="336" s="14" customFormat="1" spans="1:7">
      <c r="A336" s="23" t="s">
        <v>689</v>
      </c>
      <c r="B336" s="23" t="s">
        <v>690</v>
      </c>
      <c r="C336" s="23" t="s">
        <v>691</v>
      </c>
      <c r="D336" s="24" t="s">
        <v>11</v>
      </c>
      <c r="E336" s="25">
        <v>58</v>
      </c>
      <c r="F336" s="24" t="s">
        <v>16</v>
      </c>
      <c r="G336" s="25">
        <v>0</v>
      </c>
    </row>
    <row r="337" spans="1:7">
      <c r="A337" s="21" t="s">
        <v>692</v>
      </c>
      <c r="B337" s="21" t="s">
        <v>693</v>
      </c>
      <c r="C337" s="21" t="s">
        <v>691</v>
      </c>
      <c r="D337" s="19" t="s">
        <v>11</v>
      </c>
      <c r="E337" s="22">
        <v>84</v>
      </c>
      <c r="F337" s="19" t="s">
        <v>11</v>
      </c>
      <c r="G337" s="22">
        <v>82</v>
      </c>
    </row>
    <row r="338" spans="1:7">
      <c r="A338" s="21" t="s">
        <v>694</v>
      </c>
      <c r="B338" s="21" t="s">
        <v>695</v>
      </c>
      <c r="C338" s="21" t="s">
        <v>691</v>
      </c>
      <c r="D338" s="19" t="s">
        <v>11</v>
      </c>
      <c r="E338" s="22">
        <v>86</v>
      </c>
      <c r="F338" s="19" t="s">
        <v>11</v>
      </c>
      <c r="G338" s="22">
        <v>85</v>
      </c>
    </row>
    <row r="339" spans="1:7">
      <c r="A339" s="21" t="s">
        <v>696</v>
      </c>
      <c r="B339" s="21" t="s">
        <v>697</v>
      </c>
      <c r="C339" s="21" t="s">
        <v>691</v>
      </c>
      <c r="D339" s="19" t="s">
        <v>11</v>
      </c>
      <c r="E339" s="22">
        <v>98</v>
      </c>
      <c r="F339" s="19" t="s">
        <v>11</v>
      </c>
      <c r="G339" s="22">
        <v>81.6</v>
      </c>
    </row>
    <row r="340" spans="1:7">
      <c r="A340" s="21" t="s">
        <v>698</v>
      </c>
      <c r="B340" s="21" t="s">
        <v>699</v>
      </c>
      <c r="C340" s="21" t="s">
        <v>691</v>
      </c>
      <c r="D340" s="19" t="s">
        <v>11</v>
      </c>
      <c r="E340" s="22">
        <v>93.5</v>
      </c>
      <c r="F340" s="19" t="s">
        <v>11</v>
      </c>
      <c r="G340" s="22">
        <v>82</v>
      </c>
    </row>
    <row r="341" spans="1:7">
      <c r="A341" s="21" t="s">
        <v>700</v>
      </c>
      <c r="B341" s="21" t="s">
        <v>701</v>
      </c>
      <c r="C341" s="21" t="s">
        <v>691</v>
      </c>
      <c r="D341" s="19" t="s">
        <v>11</v>
      </c>
      <c r="E341" s="22">
        <v>63</v>
      </c>
      <c r="F341" s="19" t="s">
        <v>11</v>
      </c>
      <c r="G341" s="22">
        <v>79.3</v>
      </c>
    </row>
    <row r="342" spans="1:7">
      <c r="A342" s="21" t="s">
        <v>702</v>
      </c>
      <c r="B342" s="21" t="s">
        <v>703</v>
      </c>
      <c r="C342" s="21" t="s">
        <v>691</v>
      </c>
      <c r="D342" s="19" t="s">
        <v>11</v>
      </c>
      <c r="E342" s="22">
        <v>88.5</v>
      </c>
      <c r="F342" s="19" t="s">
        <v>11</v>
      </c>
      <c r="G342" s="22">
        <v>82.3</v>
      </c>
    </row>
    <row r="343" spans="1:7">
      <c r="A343" s="21" t="s">
        <v>704</v>
      </c>
      <c r="B343" s="21" t="s">
        <v>705</v>
      </c>
      <c r="C343" s="21" t="s">
        <v>691</v>
      </c>
      <c r="D343" s="19" t="s">
        <v>11</v>
      </c>
      <c r="E343" s="22">
        <v>64</v>
      </c>
      <c r="F343" s="19" t="s">
        <v>11</v>
      </c>
      <c r="G343" s="22">
        <v>79.3</v>
      </c>
    </row>
    <row r="344" spans="1:7">
      <c r="A344" s="21" t="s">
        <v>706</v>
      </c>
      <c r="B344" s="21" t="s">
        <v>707</v>
      </c>
      <c r="C344" s="21" t="s">
        <v>691</v>
      </c>
      <c r="D344" s="19" t="s">
        <v>11</v>
      </c>
      <c r="E344" s="22">
        <v>70</v>
      </c>
      <c r="F344" s="19" t="s">
        <v>11</v>
      </c>
      <c r="G344" s="22">
        <v>82</v>
      </c>
    </row>
    <row r="345" spans="1:7">
      <c r="A345" s="21" t="s">
        <v>708</v>
      </c>
      <c r="B345" s="21" t="s">
        <v>709</v>
      </c>
      <c r="C345" s="21" t="s">
        <v>691</v>
      </c>
      <c r="D345" s="19" t="s">
        <v>11</v>
      </c>
      <c r="E345" s="22">
        <v>85</v>
      </c>
      <c r="F345" s="19" t="s">
        <v>11</v>
      </c>
      <c r="G345" s="22">
        <v>81.3</v>
      </c>
    </row>
    <row r="346" spans="1:7">
      <c r="A346" s="21" t="s">
        <v>710</v>
      </c>
      <c r="B346" s="21" t="s">
        <v>711</v>
      </c>
      <c r="C346" s="21" t="s">
        <v>691</v>
      </c>
      <c r="D346" s="19" t="s">
        <v>11</v>
      </c>
      <c r="E346" s="22">
        <v>68.5</v>
      </c>
      <c r="F346" s="19" t="s">
        <v>11</v>
      </c>
      <c r="G346" s="22">
        <v>81.3</v>
      </c>
    </row>
    <row r="347" spans="1:7">
      <c r="A347" s="21" t="s">
        <v>712</v>
      </c>
      <c r="B347" s="21" t="s">
        <v>713</v>
      </c>
      <c r="C347" s="21" t="s">
        <v>691</v>
      </c>
      <c r="D347" s="19" t="s">
        <v>11</v>
      </c>
      <c r="E347" s="22">
        <v>85</v>
      </c>
      <c r="F347" s="19" t="s">
        <v>11</v>
      </c>
      <c r="G347" s="22">
        <v>86.3</v>
      </c>
    </row>
    <row r="348" spans="1:7">
      <c r="A348" s="21" t="s">
        <v>714</v>
      </c>
      <c r="B348" s="21" t="s">
        <v>715</v>
      </c>
      <c r="C348" s="21" t="s">
        <v>691</v>
      </c>
      <c r="D348" s="19" t="s">
        <v>11</v>
      </c>
      <c r="E348" s="22">
        <v>73.5</v>
      </c>
      <c r="F348" s="19" t="s">
        <v>11</v>
      </c>
      <c r="G348" s="22">
        <v>79</v>
      </c>
    </row>
    <row r="349" spans="1:7">
      <c r="A349" s="21" t="s">
        <v>716</v>
      </c>
      <c r="B349" s="21" t="s">
        <v>717</v>
      </c>
      <c r="C349" s="21" t="s">
        <v>691</v>
      </c>
      <c r="D349" s="19" t="s">
        <v>11</v>
      </c>
      <c r="E349" s="22">
        <v>60</v>
      </c>
      <c r="F349" s="19" t="s">
        <v>11</v>
      </c>
      <c r="G349" s="22">
        <v>80</v>
      </c>
    </row>
    <row r="350" spans="1:7">
      <c r="A350" s="21" t="s">
        <v>718</v>
      </c>
      <c r="B350" s="21" t="s">
        <v>719</v>
      </c>
      <c r="C350" s="21" t="s">
        <v>691</v>
      </c>
      <c r="D350" s="19" t="s">
        <v>11</v>
      </c>
      <c r="E350" s="22">
        <v>87</v>
      </c>
      <c r="F350" s="19" t="s">
        <v>11</v>
      </c>
      <c r="G350" s="22">
        <v>81.6</v>
      </c>
    </row>
    <row r="351" spans="1:7">
      <c r="A351" s="21" t="s">
        <v>720</v>
      </c>
      <c r="B351" s="21" t="s">
        <v>721</v>
      </c>
      <c r="C351" s="21" t="s">
        <v>691</v>
      </c>
      <c r="D351" s="19" t="s">
        <v>11</v>
      </c>
      <c r="E351" s="22">
        <v>70.5</v>
      </c>
      <c r="F351" s="19" t="s">
        <v>11</v>
      </c>
      <c r="G351" s="22">
        <v>78.3</v>
      </c>
    </row>
    <row r="352" spans="1:7">
      <c r="A352" s="21" t="s">
        <v>722</v>
      </c>
      <c r="B352" s="21" t="s">
        <v>723</v>
      </c>
      <c r="C352" s="21" t="s">
        <v>691</v>
      </c>
      <c r="D352" s="19" t="s">
        <v>11</v>
      </c>
      <c r="E352" s="22">
        <v>96.5</v>
      </c>
      <c r="F352" s="19" t="s">
        <v>11</v>
      </c>
      <c r="G352" s="22">
        <v>82</v>
      </c>
    </row>
    <row r="353" spans="1:7">
      <c r="A353" s="21" t="s">
        <v>724</v>
      </c>
      <c r="B353" s="21" t="s">
        <v>725</v>
      </c>
      <c r="C353" s="21" t="s">
        <v>691</v>
      </c>
      <c r="D353" s="19" t="s">
        <v>11</v>
      </c>
      <c r="E353" s="22">
        <v>84.5</v>
      </c>
      <c r="F353" s="19" t="s">
        <v>11</v>
      </c>
      <c r="G353" s="22">
        <v>81.3</v>
      </c>
    </row>
    <row r="354" spans="1:7">
      <c r="A354" s="21" t="s">
        <v>726</v>
      </c>
      <c r="B354" s="21" t="s">
        <v>727</v>
      </c>
      <c r="C354" s="21" t="s">
        <v>691</v>
      </c>
      <c r="D354" s="19" t="s">
        <v>11</v>
      </c>
      <c r="E354" s="22">
        <v>91</v>
      </c>
      <c r="F354" s="19" t="s">
        <v>11</v>
      </c>
      <c r="G354" s="22">
        <v>80.6</v>
      </c>
    </row>
    <row r="355" spans="1:7">
      <c r="A355" s="21" t="s">
        <v>728</v>
      </c>
      <c r="B355" s="21" t="s">
        <v>729</v>
      </c>
      <c r="C355" s="21" t="s">
        <v>691</v>
      </c>
      <c r="D355" s="19" t="s">
        <v>11</v>
      </c>
      <c r="E355" s="22">
        <v>73</v>
      </c>
      <c r="F355" s="19" t="s">
        <v>11</v>
      </c>
      <c r="G355" s="22">
        <v>88.3</v>
      </c>
    </row>
    <row r="356" spans="1:7">
      <c r="A356" s="21" t="s">
        <v>730</v>
      </c>
      <c r="B356" s="21" t="s">
        <v>731</v>
      </c>
      <c r="C356" s="21" t="s">
        <v>691</v>
      </c>
      <c r="D356" s="19" t="s">
        <v>11</v>
      </c>
      <c r="E356" s="22">
        <v>86.5</v>
      </c>
      <c r="F356" s="19" t="s">
        <v>11</v>
      </c>
      <c r="G356" s="22">
        <v>83.6</v>
      </c>
    </row>
    <row r="357" spans="1:7">
      <c r="A357" s="21" t="s">
        <v>732</v>
      </c>
      <c r="B357" s="21" t="s">
        <v>733</v>
      </c>
      <c r="C357" s="21" t="s">
        <v>691</v>
      </c>
      <c r="D357" s="19" t="s">
        <v>11</v>
      </c>
      <c r="E357" s="22">
        <v>99.5</v>
      </c>
      <c r="F357" s="19" t="s">
        <v>11</v>
      </c>
      <c r="G357" s="22">
        <v>82</v>
      </c>
    </row>
    <row r="358" spans="1:7">
      <c r="A358" s="21" t="s">
        <v>734</v>
      </c>
      <c r="B358" s="21" t="s">
        <v>735</v>
      </c>
      <c r="C358" s="21" t="s">
        <v>691</v>
      </c>
      <c r="D358" s="19" t="s">
        <v>11</v>
      </c>
      <c r="E358" s="22">
        <v>92</v>
      </c>
      <c r="F358" s="19" t="s">
        <v>11</v>
      </c>
      <c r="G358" s="22">
        <v>81</v>
      </c>
    </row>
    <row r="359" spans="1:7">
      <c r="A359" s="21" t="s">
        <v>736</v>
      </c>
      <c r="B359" s="21" t="s">
        <v>737</v>
      </c>
      <c r="C359" s="21" t="s">
        <v>691</v>
      </c>
      <c r="D359" s="19" t="s">
        <v>11</v>
      </c>
      <c r="E359" s="22">
        <v>67</v>
      </c>
      <c r="F359" s="19" t="s">
        <v>11</v>
      </c>
      <c r="G359" s="22">
        <v>84.6</v>
      </c>
    </row>
    <row r="360" spans="1:7">
      <c r="A360" s="21" t="s">
        <v>738</v>
      </c>
      <c r="B360" s="21" t="s">
        <v>739</v>
      </c>
      <c r="C360" s="21" t="s">
        <v>691</v>
      </c>
      <c r="D360" s="19" t="s">
        <v>11</v>
      </c>
      <c r="E360" s="22">
        <v>96.5</v>
      </c>
      <c r="F360" s="19" t="s">
        <v>11</v>
      </c>
      <c r="G360" s="22">
        <v>81.6</v>
      </c>
    </row>
    <row r="361" spans="1:7">
      <c r="A361" s="21" t="s">
        <v>740</v>
      </c>
      <c r="B361" s="21" t="s">
        <v>741</v>
      </c>
      <c r="C361" s="21" t="s">
        <v>691</v>
      </c>
      <c r="D361" s="19" t="s">
        <v>11</v>
      </c>
      <c r="E361" s="22">
        <v>76.5</v>
      </c>
      <c r="F361" s="19" t="s">
        <v>11</v>
      </c>
      <c r="G361" s="22">
        <v>84.6</v>
      </c>
    </row>
    <row r="362" spans="1:7">
      <c r="A362" s="21" t="s">
        <v>742</v>
      </c>
      <c r="B362" s="21" t="s">
        <v>743</v>
      </c>
      <c r="C362" s="21" t="s">
        <v>691</v>
      </c>
      <c r="D362" s="19" t="s">
        <v>11</v>
      </c>
      <c r="E362" s="22">
        <v>75.5</v>
      </c>
      <c r="F362" s="19" t="s">
        <v>11</v>
      </c>
      <c r="G362" s="22">
        <v>83</v>
      </c>
    </row>
    <row r="363" spans="1:7">
      <c r="A363" s="21" t="s">
        <v>744</v>
      </c>
      <c r="B363" s="21" t="s">
        <v>745</v>
      </c>
      <c r="C363" s="21" t="s">
        <v>691</v>
      </c>
      <c r="D363" s="19" t="s">
        <v>11</v>
      </c>
      <c r="E363" s="22">
        <v>97.5</v>
      </c>
      <c r="F363" s="19" t="s">
        <v>11</v>
      </c>
      <c r="G363" s="22">
        <v>82.6</v>
      </c>
    </row>
    <row r="364" spans="1:7">
      <c r="A364" s="21" t="s">
        <v>746</v>
      </c>
      <c r="B364" s="21" t="s">
        <v>747</v>
      </c>
      <c r="C364" s="21" t="s">
        <v>691</v>
      </c>
      <c r="D364" s="19" t="s">
        <v>11</v>
      </c>
      <c r="E364" s="22">
        <v>75.5</v>
      </c>
      <c r="F364" s="19" t="s">
        <v>11</v>
      </c>
      <c r="G364" s="22">
        <v>81.6</v>
      </c>
    </row>
    <row r="365" spans="1:7">
      <c r="A365" s="21" t="s">
        <v>748</v>
      </c>
      <c r="B365" s="21" t="s">
        <v>749</v>
      </c>
      <c r="C365" s="21" t="s">
        <v>691</v>
      </c>
      <c r="D365" s="19" t="s">
        <v>11</v>
      </c>
      <c r="E365" s="22">
        <v>95.5</v>
      </c>
      <c r="F365" s="19" t="s">
        <v>11</v>
      </c>
      <c r="G365" s="22">
        <v>85</v>
      </c>
    </row>
    <row r="366" spans="1:7">
      <c r="A366" s="21" t="s">
        <v>750</v>
      </c>
      <c r="B366" s="21" t="s">
        <v>751</v>
      </c>
      <c r="C366" s="21" t="s">
        <v>691</v>
      </c>
      <c r="D366" s="19" t="s">
        <v>11</v>
      </c>
      <c r="E366" s="22">
        <v>86</v>
      </c>
      <c r="F366" s="19" t="s">
        <v>11</v>
      </c>
      <c r="G366" s="22">
        <v>84</v>
      </c>
    </row>
    <row r="367" spans="1:7">
      <c r="A367" s="21" t="s">
        <v>752</v>
      </c>
      <c r="B367" s="21" t="s">
        <v>753</v>
      </c>
      <c r="C367" s="21" t="s">
        <v>691</v>
      </c>
      <c r="D367" s="19" t="s">
        <v>11</v>
      </c>
      <c r="E367" s="22">
        <v>75.5</v>
      </c>
      <c r="F367" s="19" t="s">
        <v>11</v>
      </c>
      <c r="G367" s="22">
        <v>88</v>
      </c>
    </row>
    <row r="368" spans="1:7">
      <c r="A368" s="21" t="s">
        <v>754</v>
      </c>
      <c r="B368" s="21" t="s">
        <v>755</v>
      </c>
      <c r="C368" s="21" t="s">
        <v>691</v>
      </c>
      <c r="D368" s="19" t="s">
        <v>11</v>
      </c>
      <c r="E368" s="22">
        <v>94</v>
      </c>
      <c r="F368" s="19" t="s">
        <v>11</v>
      </c>
      <c r="G368" s="22">
        <v>80</v>
      </c>
    </row>
    <row r="369" spans="1:7">
      <c r="A369" s="21" t="s">
        <v>756</v>
      </c>
      <c r="B369" s="21" t="s">
        <v>757</v>
      </c>
      <c r="C369" s="21" t="s">
        <v>691</v>
      </c>
      <c r="D369" s="19" t="s">
        <v>11</v>
      </c>
      <c r="E369" s="22">
        <v>98</v>
      </c>
      <c r="F369" s="19" t="s">
        <v>11</v>
      </c>
      <c r="G369" s="22">
        <v>83.3</v>
      </c>
    </row>
    <row r="370" spans="1:7">
      <c r="A370" s="21" t="s">
        <v>758</v>
      </c>
      <c r="B370" s="21" t="s">
        <v>759</v>
      </c>
      <c r="C370" s="21" t="s">
        <v>691</v>
      </c>
      <c r="D370" s="19" t="s">
        <v>11</v>
      </c>
      <c r="E370" s="22">
        <v>79.5</v>
      </c>
      <c r="F370" s="19" t="s">
        <v>11</v>
      </c>
      <c r="G370" s="22">
        <v>83</v>
      </c>
    </row>
    <row r="371" spans="1:7">
      <c r="A371" s="21" t="s">
        <v>760</v>
      </c>
      <c r="B371" s="21" t="s">
        <v>761</v>
      </c>
      <c r="C371" s="21" t="s">
        <v>691</v>
      </c>
      <c r="D371" s="19" t="s">
        <v>11</v>
      </c>
      <c r="E371" s="22">
        <v>93.5</v>
      </c>
      <c r="F371" s="19" t="s">
        <v>11</v>
      </c>
      <c r="G371" s="22">
        <v>86</v>
      </c>
    </row>
    <row r="372" spans="1:7">
      <c r="A372" s="21" t="s">
        <v>762</v>
      </c>
      <c r="B372" s="21" t="s">
        <v>763</v>
      </c>
      <c r="C372" s="21" t="s">
        <v>691</v>
      </c>
      <c r="D372" s="19" t="s">
        <v>11</v>
      </c>
      <c r="E372" s="22">
        <v>93.5</v>
      </c>
      <c r="F372" s="19" t="s">
        <v>11</v>
      </c>
      <c r="G372" s="22">
        <v>82.6</v>
      </c>
    </row>
    <row r="373" spans="1:7">
      <c r="A373" s="21" t="s">
        <v>764</v>
      </c>
      <c r="B373" s="21" t="s">
        <v>765</v>
      </c>
      <c r="C373" s="21" t="s">
        <v>691</v>
      </c>
      <c r="D373" s="19" t="s">
        <v>11</v>
      </c>
      <c r="E373" s="22">
        <v>99.5</v>
      </c>
      <c r="F373" s="19" t="s">
        <v>11</v>
      </c>
      <c r="G373" s="22">
        <v>86.6</v>
      </c>
    </row>
    <row r="374" spans="1:7">
      <c r="A374" s="21" t="s">
        <v>766</v>
      </c>
      <c r="B374" s="21" t="s">
        <v>767</v>
      </c>
      <c r="C374" s="21" t="s">
        <v>691</v>
      </c>
      <c r="D374" s="19" t="s">
        <v>11</v>
      </c>
      <c r="E374" s="22">
        <v>90</v>
      </c>
      <c r="F374" s="19" t="s">
        <v>11</v>
      </c>
      <c r="G374" s="22">
        <v>83</v>
      </c>
    </row>
    <row r="375" spans="1:7">
      <c r="A375" s="21" t="s">
        <v>768</v>
      </c>
      <c r="B375" s="21" t="s">
        <v>769</v>
      </c>
      <c r="C375" s="21" t="s">
        <v>691</v>
      </c>
      <c r="D375" s="19" t="s">
        <v>11</v>
      </c>
      <c r="E375" s="22">
        <v>80</v>
      </c>
      <c r="F375" s="19" t="s">
        <v>11</v>
      </c>
      <c r="G375" s="22">
        <v>86.6</v>
      </c>
    </row>
    <row r="376" spans="1:7">
      <c r="A376" s="21" t="s">
        <v>770</v>
      </c>
      <c r="B376" s="21" t="s">
        <v>771</v>
      </c>
      <c r="C376" s="21" t="s">
        <v>691</v>
      </c>
      <c r="D376" s="19" t="s">
        <v>11</v>
      </c>
      <c r="E376" s="22">
        <v>81.5</v>
      </c>
      <c r="F376" s="19" t="s">
        <v>11</v>
      </c>
      <c r="G376" s="22">
        <v>88.3</v>
      </c>
    </row>
    <row r="377" s="14" customFormat="1" spans="1:7">
      <c r="A377" s="23" t="s">
        <v>772</v>
      </c>
      <c r="B377" s="23" t="s">
        <v>773</v>
      </c>
      <c r="C377" s="23" t="s">
        <v>691</v>
      </c>
      <c r="D377" s="24" t="s">
        <v>11</v>
      </c>
      <c r="E377" s="25">
        <v>54</v>
      </c>
      <c r="F377" s="24" t="s">
        <v>16</v>
      </c>
      <c r="G377" s="25">
        <v>0</v>
      </c>
    </row>
    <row r="378" spans="1:7">
      <c r="A378" s="21" t="s">
        <v>774</v>
      </c>
      <c r="B378" s="21" t="s">
        <v>775</v>
      </c>
      <c r="C378" s="21" t="s">
        <v>691</v>
      </c>
      <c r="D378" s="19" t="s">
        <v>11</v>
      </c>
      <c r="E378" s="22">
        <v>95</v>
      </c>
      <c r="F378" s="19" t="s">
        <v>11</v>
      </c>
      <c r="G378" s="22">
        <v>89.3</v>
      </c>
    </row>
    <row r="379" s="14" customFormat="1" spans="1:7">
      <c r="A379" s="23" t="s">
        <v>776</v>
      </c>
      <c r="B379" s="23" t="s">
        <v>777</v>
      </c>
      <c r="C379" s="23" t="s">
        <v>691</v>
      </c>
      <c r="D379" s="24" t="s">
        <v>16</v>
      </c>
      <c r="E379" s="25">
        <v>0</v>
      </c>
      <c r="F379" s="24" t="s">
        <v>16</v>
      </c>
      <c r="G379" s="25">
        <v>0</v>
      </c>
    </row>
    <row r="380" spans="1:7">
      <c r="A380" s="21" t="s">
        <v>778</v>
      </c>
      <c r="B380" s="21" t="s">
        <v>779</v>
      </c>
      <c r="C380" s="21" t="s">
        <v>691</v>
      </c>
      <c r="D380" s="19" t="s">
        <v>11</v>
      </c>
      <c r="E380" s="22">
        <v>92.5</v>
      </c>
      <c r="F380" s="19" t="s">
        <v>11</v>
      </c>
      <c r="G380" s="22">
        <v>84.3</v>
      </c>
    </row>
    <row r="381" spans="1:7">
      <c r="A381" s="21" t="s">
        <v>780</v>
      </c>
      <c r="B381" s="21" t="s">
        <v>781</v>
      </c>
      <c r="C381" s="21" t="s">
        <v>691</v>
      </c>
      <c r="D381" s="19" t="s">
        <v>11</v>
      </c>
      <c r="E381" s="22">
        <v>80</v>
      </c>
      <c r="F381" s="19" t="s">
        <v>11</v>
      </c>
      <c r="G381" s="22">
        <v>80</v>
      </c>
    </row>
    <row r="382" spans="1:7">
      <c r="A382" s="21" t="s">
        <v>782</v>
      </c>
      <c r="B382" s="21" t="s">
        <v>263</v>
      </c>
      <c r="C382" s="21" t="s">
        <v>691</v>
      </c>
      <c r="D382" s="19" t="s">
        <v>11</v>
      </c>
      <c r="E382" s="22">
        <v>75.5</v>
      </c>
      <c r="F382" s="19" t="s">
        <v>11</v>
      </c>
      <c r="G382" s="22">
        <v>82.6</v>
      </c>
    </row>
    <row r="383" spans="1:7">
      <c r="A383" s="21" t="s">
        <v>783</v>
      </c>
      <c r="B383" s="21" t="s">
        <v>784</v>
      </c>
      <c r="C383" s="21" t="s">
        <v>691</v>
      </c>
      <c r="D383" s="19" t="s">
        <v>11</v>
      </c>
      <c r="E383" s="22">
        <v>67.5</v>
      </c>
      <c r="F383" s="19" t="s">
        <v>11</v>
      </c>
      <c r="G383" s="22">
        <v>86.3</v>
      </c>
    </row>
    <row r="384" spans="1:7">
      <c r="A384" s="21" t="s">
        <v>785</v>
      </c>
      <c r="B384" s="21" t="s">
        <v>786</v>
      </c>
      <c r="C384" s="21" t="s">
        <v>691</v>
      </c>
      <c r="D384" s="19" t="s">
        <v>11</v>
      </c>
      <c r="E384" s="22">
        <v>80.5</v>
      </c>
      <c r="F384" s="19" t="s">
        <v>11</v>
      </c>
      <c r="G384" s="22">
        <v>82</v>
      </c>
    </row>
    <row r="385" s="14" customFormat="1" spans="1:7">
      <c r="A385" s="23" t="s">
        <v>787</v>
      </c>
      <c r="B385" s="23" t="s">
        <v>788</v>
      </c>
      <c r="C385" s="23" t="s">
        <v>789</v>
      </c>
      <c r="D385" s="24" t="s">
        <v>11</v>
      </c>
      <c r="E385" s="25">
        <v>48</v>
      </c>
      <c r="F385" s="24" t="s">
        <v>16</v>
      </c>
      <c r="G385" s="25">
        <v>0</v>
      </c>
    </row>
    <row r="386" spans="1:7">
      <c r="A386" s="21" t="s">
        <v>790</v>
      </c>
      <c r="B386" s="21" t="s">
        <v>791</v>
      </c>
      <c r="C386" s="21" t="s">
        <v>789</v>
      </c>
      <c r="D386" s="19" t="s">
        <v>11</v>
      </c>
      <c r="E386" s="22">
        <v>93</v>
      </c>
      <c r="F386" s="19" t="s">
        <v>11</v>
      </c>
      <c r="G386" s="22">
        <v>90</v>
      </c>
    </row>
    <row r="387" spans="1:7">
      <c r="A387" s="21" t="s">
        <v>792</v>
      </c>
      <c r="B387" s="21" t="s">
        <v>793</v>
      </c>
      <c r="C387" s="21" t="s">
        <v>789</v>
      </c>
      <c r="D387" s="19" t="s">
        <v>11</v>
      </c>
      <c r="E387" s="22">
        <v>66</v>
      </c>
      <c r="F387" s="19" t="s">
        <v>11</v>
      </c>
      <c r="G387" s="22">
        <v>62.5</v>
      </c>
    </row>
    <row r="388" s="14" customFormat="1" spans="1:7">
      <c r="A388" s="23" t="s">
        <v>794</v>
      </c>
      <c r="B388" s="23" t="s">
        <v>795</v>
      </c>
      <c r="C388" s="23" t="s">
        <v>789</v>
      </c>
      <c r="D388" s="24" t="s">
        <v>11</v>
      </c>
      <c r="E388" s="25">
        <v>25</v>
      </c>
      <c r="F388" s="24" t="s">
        <v>16</v>
      </c>
      <c r="G388" s="25">
        <v>0</v>
      </c>
    </row>
    <row r="389" spans="1:7">
      <c r="A389" s="21" t="s">
        <v>796</v>
      </c>
      <c r="B389" s="21" t="s">
        <v>797</v>
      </c>
      <c r="C389" s="21" t="s">
        <v>789</v>
      </c>
      <c r="D389" s="19" t="s">
        <v>11</v>
      </c>
      <c r="E389" s="22">
        <v>70</v>
      </c>
      <c r="F389" s="19" t="s">
        <v>11</v>
      </c>
      <c r="G389" s="22">
        <v>65</v>
      </c>
    </row>
    <row r="390" s="14" customFormat="1" spans="1:7">
      <c r="A390" s="23" t="s">
        <v>798</v>
      </c>
      <c r="B390" s="23" t="s">
        <v>799</v>
      </c>
      <c r="C390" s="23" t="s">
        <v>789</v>
      </c>
      <c r="D390" s="24" t="s">
        <v>16</v>
      </c>
      <c r="E390" s="25">
        <v>0</v>
      </c>
      <c r="F390" s="24" t="s">
        <v>16</v>
      </c>
      <c r="G390" s="25">
        <v>0</v>
      </c>
    </row>
    <row r="391" s="14" customFormat="1" spans="1:7">
      <c r="A391" s="23" t="s">
        <v>800</v>
      </c>
      <c r="B391" s="23" t="s">
        <v>801</v>
      </c>
      <c r="C391" s="23" t="s">
        <v>789</v>
      </c>
      <c r="D391" s="24" t="s">
        <v>11</v>
      </c>
      <c r="E391" s="25">
        <v>26</v>
      </c>
      <c r="F391" s="24" t="s">
        <v>16</v>
      </c>
      <c r="G391" s="25">
        <v>0</v>
      </c>
    </row>
    <row r="392" s="14" customFormat="1" spans="1:7">
      <c r="A392" s="23" t="s">
        <v>802</v>
      </c>
      <c r="B392" s="23" t="s">
        <v>803</v>
      </c>
      <c r="C392" s="23" t="s">
        <v>789</v>
      </c>
      <c r="D392" s="24" t="s">
        <v>11</v>
      </c>
      <c r="E392" s="25">
        <v>52</v>
      </c>
      <c r="F392" s="24" t="s">
        <v>16</v>
      </c>
      <c r="G392" s="25">
        <v>0</v>
      </c>
    </row>
    <row r="393" s="14" customFormat="1" spans="1:7">
      <c r="A393" s="23" t="s">
        <v>804</v>
      </c>
      <c r="B393" s="23" t="s">
        <v>805</v>
      </c>
      <c r="C393" s="23" t="s">
        <v>789</v>
      </c>
      <c r="D393" s="24" t="s">
        <v>16</v>
      </c>
      <c r="E393" s="25">
        <v>0</v>
      </c>
      <c r="F393" s="24" t="s">
        <v>16</v>
      </c>
      <c r="G393" s="25">
        <v>0</v>
      </c>
    </row>
    <row r="394" s="14" customFormat="1" spans="1:7">
      <c r="A394" s="23" t="s">
        <v>806</v>
      </c>
      <c r="B394" s="23" t="s">
        <v>807</v>
      </c>
      <c r="C394" s="23" t="s">
        <v>789</v>
      </c>
      <c r="D394" s="24" t="s">
        <v>11</v>
      </c>
      <c r="E394" s="25">
        <v>23</v>
      </c>
      <c r="F394" s="24" t="s">
        <v>16</v>
      </c>
      <c r="G394" s="25">
        <v>0</v>
      </c>
    </row>
    <row r="395" spans="1:7">
      <c r="A395" s="21" t="s">
        <v>808</v>
      </c>
      <c r="B395" s="21" t="s">
        <v>809</v>
      </c>
      <c r="C395" s="21" t="s">
        <v>789</v>
      </c>
      <c r="D395" s="19" t="s">
        <v>11</v>
      </c>
      <c r="E395" s="22">
        <v>81</v>
      </c>
      <c r="F395" s="19" t="s">
        <v>11</v>
      </c>
      <c r="G395" s="22">
        <v>77.5</v>
      </c>
    </row>
    <row r="396" spans="1:7">
      <c r="A396" s="21" t="s">
        <v>810</v>
      </c>
      <c r="B396" s="21" t="s">
        <v>811</v>
      </c>
      <c r="C396" s="21" t="s">
        <v>789</v>
      </c>
      <c r="D396" s="19" t="s">
        <v>11</v>
      </c>
      <c r="E396" s="22">
        <v>80</v>
      </c>
      <c r="F396" s="19" t="s">
        <v>11</v>
      </c>
      <c r="G396" s="22">
        <v>72.5</v>
      </c>
    </row>
    <row r="397" s="14" customFormat="1" spans="1:7">
      <c r="A397" s="23" t="s">
        <v>812</v>
      </c>
      <c r="B397" s="23" t="s">
        <v>813</v>
      </c>
      <c r="C397" s="23" t="s">
        <v>789</v>
      </c>
      <c r="D397" s="24" t="s">
        <v>16</v>
      </c>
      <c r="E397" s="25">
        <v>0</v>
      </c>
      <c r="F397" s="24" t="s">
        <v>16</v>
      </c>
      <c r="G397" s="25">
        <v>0</v>
      </c>
    </row>
    <row r="398" spans="1:7">
      <c r="A398" s="21" t="s">
        <v>814</v>
      </c>
      <c r="B398" s="21" t="s">
        <v>815</v>
      </c>
      <c r="C398" s="21" t="s">
        <v>789</v>
      </c>
      <c r="D398" s="19" t="s">
        <v>11</v>
      </c>
      <c r="E398" s="22">
        <v>61</v>
      </c>
      <c r="F398" s="19" t="s">
        <v>11</v>
      </c>
      <c r="G398" s="22">
        <v>85</v>
      </c>
    </row>
    <row r="399" s="14" customFormat="1" spans="1:7">
      <c r="A399" s="23" t="s">
        <v>816</v>
      </c>
      <c r="B399" s="23" t="s">
        <v>817</v>
      </c>
      <c r="C399" s="23" t="s">
        <v>789</v>
      </c>
      <c r="D399" s="24" t="s">
        <v>11</v>
      </c>
      <c r="E399" s="25">
        <v>23</v>
      </c>
      <c r="F399" s="24" t="s">
        <v>16</v>
      </c>
      <c r="G399" s="25">
        <v>0</v>
      </c>
    </row>
    <row r="400" spans="1:7">
      <c r="A400" s="21" t="s">
        <v>818</v>
      </c>
      <c r="B400" s="21" t="s">
        <v>819</v>
      </c>
      <c r="C400" s="21" t="s">
        <v>789</v>
      </c>
      <c r="D400" s="19" t="s">
        <v>11</v>
      </c>
      <c r="E400" s="22">
        <v>67</v>
      </c>
      <c r="F400" s="19" t="s">
        <v>11</v>
      </c>
      <c r="G400" s="22">
        <v>75</v>
      </c>
    </row>
    <row r="401" s="14" customFormat="1" spans="1:7">
      <c r="A401" s="23" t="s">
        <v>820</v>
      </c>
      <c r="B401" s="23" t="s">
        <v>821</v>
      </c>
      <c r="C401" s="23" t="s">
        <v>789</v>
      </c>
      <c r="D401" s="24" t="s">
        <v>11</v>
      </c>
      <c r="E401" s="25">
        <v>21</v>
      </c>
      <c r="F401" s="24" t="s">
        <v>16</v>
      </c>
      <c r="G401" s="25">
        <v>0</v>
      </c>
    </row>
    <row r="402" spans="1:7">
      <c r="A402" s="21" t="s">
        <v>822</v>
      </c>
      <c r="B402" s="21" t="s">
        <v>823</v>
      </c>
      <c r="C402" s="21" t="s">
        <v>789</v>
      </c>
      <c r="D402" s="19" t="s">
        <v>11</v>
      </c>
      <c r="E402" s="22">
        <v>61</v>
      </c>
      <c r="F402" s="19" t="s">
        <v>11</v>
      </c>
      <c r="G402" s="22">
        <v>80</v>
      </c>
    </row>
    <row r="403" s="14" customFormat="1" spans="1:7">
      <c r="A403" s="23" t="s">
        <v>824</v>
      </c>
      <c r="B403" s="23" t="s">
        <v>825</v>
      </c>
      <c r="C403" s="23" t="s">
        <v>789</v>
      </c>
      <c r="D403" s="24" t="s">
        <v>11</v>
      </c>
      <c r="E403" s="25">
        <v>27</v>
      </c>
      <c r="F403" s="24" t="s">
        <v>16</v>
      </c>
      <c r="G403" s="25">
        <v>0</v>
      </c>
    </row>
    <row r="404" spans="1:7">
      <c r="A404" s="21" t="s">
        <v>826</v>
      </c>
      <c r="B404" s="21" t="s">
        <v>827</v>
      </c>
      <c r="C404" s="21" t="s">
        <v>789</v>
      </c>
      <c r="D404" s="19" t="s">
        <v>11</v>
      </c>
      <c r="E404" s="22">
        <v>74</v>
      </c>
      <c r="F404" s="19" t="s">
        <v>11</v>
      </c>
      <c r="G404" s="22">
        <v>90</v>
      </c>
    </row>
    <row r="405" spans="1:7">
      <c r="A405" s="21" t="s">
        <v>828</v>
      </c>
      <c r="B405" s="21" t="s">
        <v>829</v>
      </c>
      <c r="C405" s="21" t="s">
        <v>789</v>
      </c>
      <c r="D405" s="19" t="s">
        <v>11</v>
      </c>
      <c r="E405" s="22">
        <v>64</v>
      </c>
      <c r="F405" s="19" t="s">
        <v>11</v>
      </c>
      <c r="G405" s="22">
        <v>90</v>
      </c>
    </row>
    <row r="406" s="14" customFormat="1" spans="1:7">
      <c r="A406" s="23" t="s">
        <v>830</v>
      </c>
      <c r="B406" s="23" t="s">
        <v>831</v>
      </c>
      <c r="C406" s="23" t="s">
        <v>789</v>
      </c>
      <c r="D406" s="24" t="s">
        <v>11</v>
      </c>
      <c r="E406" s="25">
        <v>33</v>
      </c>
      <c r="F406" s="24" t="s">
        <v>16</v>
      </c>
      <c r="G406" s="25">
        <v>0</v>
      </c>
    </row>
    <row r="407" s="14" customFormat="1" spans="1:7">
      <c r="A407" s="23" t="s">
        <v>832</v>
      </c>
      <c r="B407" s="23" t="s">
        <v>833</v>
      </c>
      <c r="C407" s="23" t="s">
        <v>834</v>
      </c>
      <c r="D407" s="24" t="s">
        <v>16</v>
      </c>
      <c r="E407" s="25">
        <v>0</v>
      </c>
      <c r="F407" s="24" t="s">
        <v>16</v>
      </c>
      <c r="G407" s="25">
        <v>0</v>
      </c>
    </row>
    <row r="408" s="14" customFormat="1" spans="1:7">
      <c r="A408" s="23" t="s">
        <v>835</v>
      </c>
      <c r="B408" s="23" t="s">
        <v>836</v>
      </c>
      <c r="C408" s="23" t="s">
        <v>834</v>
      </c>
      <c r="D408" s="24" t="s">
        <v>16</v>
      </c>
      <c r="E408" s="25">
        <v>0</v>
      </c>
      <c r="F408" s="24" t="s">
        <v>16</v>
      </c>
      <c r="G408" s="25">
        <v>0</v>
      </c>
    </row>
    <row r="409" s="14" customFormat="1" spans="1:7">
      <c r="A409" s="23" t="s">
        <v>837</v>
      </c>
      <c r="B409" s="23" t="s">
        <v>838</v>
      </c>
      <c r="C409" s="23" t="s">
        <v>834</v>
      </c>
      <c r="D409" s="24" t="s">
        <v>11</v>
      </c>
      <c r="E409" s="25">
        <v>35</v>
      </c>
      <c r="F409" s="24" t="s">
        <v>16</v>
      </c>
      <c r="G409" s="25">
        <v>0</v>
      </c>
    </row>
    <row r="410" s="14" customFormat="1" spans="1:7">
      <c r="A410" s="23" t="s">
        <v>839</v>
      </c>
      <c r="B410" s="23" t="s">
        <v>840</v>
      </c>
      <c r="C410" s="23" t="s">
        <v>834</v>
      </c>
      <c r="D410" s="24" t="s">
        <v>11</v>
      </c>
      <c r="E410" s="25">
        <v>37</v>
      </c>
      <c r="F410" s="24" t="s">
        <v>16</v>
      </c>
      <c r="G410" s="25">
        <v>0</v>
      </c>
    </row>
    <row r="411" s="14" customFormat="1" spans="1:7">
      <c r="A411" s="23" t="s">
        <v>841</v>
      </c>
      <c r="B411" s="23" t="s">
        <v>842</v>
      </c>
      <c r="C411" s="23" t="s">
        <v>834</v>
      </c>
      <c r="D411" s="24" t="s">
        <v>11</v>
      </c>
      <c r="E411" s="25">
        <v>36.5</v>
      </c>
      <c r="F411" s="24" t="s">
        <v>16</v>
      </c>
      <c r="G411" s="25">
        <v>0</v>
      </c>
    </row>
    <row r="412" s="14" customFormat="1" spans="1:7">
      <c r="A412" s="23" t="s">
        <v>843</v>
      </c>
      <c r="B412" s="23" t="s">
        <v>844</v>
      </c>
      <c r="C412" s="23" t="s">
        <v>834</v>
      </c>
      <c r="D412" s="24" t="s">
        <v>11</v>
      </c>
      <c r="E412" s="25">
        <v>43</v>
      </c>
      <c r="F412" s="24" t="s">
        <v>16</v>
      </c>
      <c r="G412" s="25">
        <v>0</v>
      </c>
    </row>
    <row r="413" s="14" customFormat="1" spans="1:7">
      <c r="A413" s="23" t="s">
        <v>845</v>
      </c>
      <c r="B413" s="23" t="s">
        <v>846</v>
      </c>
      <c r="C413" s="23" t="s">
        <v>834</v>
      </c>
      <c r="D413" s="24" t="s">
        <v>11</v>
      </c>
      <c r="E413" s="25">
        <v>41.5</v>
      </c>
      <c r="F413" s="24" t="s">
        <v>16</v>
      </c>
      <c r="G413" s="25">
        <v>0</v>
      </c>
    </row>
    <row r="414" s="14" customFormat="1" spans="1:7">
      <c r="A414" s="23" t="s">
        <v>847</v>
      </c>
      <c r="B414" s="23" t="s">
        <v>848</v>
      </c>
      <c r="C414" s="23" t="s">
        <v>834</v>
      </c>
      <c r="D414" s="24" t="s">
        <v>11</v>
      </c>
      <c r="E414" s="25">
        <v>39</v>
      </c>
      <c r="F414" s="24" t="s">
        <v>16</v>
      </c>
      <c r="G414" s="25">
        <v>0</v>
      </c>
    </row>
    <row r="415" s="14" customFormat="1" spans="1:7">
      <c r="A415" s="23" t="s">
        <v>849</v>
      </c>
      <c r="B415" s="23" t="s">
        <v>850</v>
      </c>
      <c r="C415" s="23" t="s">
        <v>834</v>
      </c>
      <c r="D415" s="24" t="s">
        <v>11</v>
      </c>
      <c r="E415" s="25">
        <v>38</v>
      </c>
      <c r="F415" s="24" t="s">
        <v>16</v>
      </c>
      <c r="G415" s="25">
        <v>0</v>
      </c>
    </row>
    <row r="416" s="14" customFormat="1" spans="1:7">
      <c r="A416" s="23" t="s">
        <v>851</v>
      </c>
      <c r="B416" s="23" t="s">
        <v>852</v>
      </c>
      <c r="C416" s="23" t="s">
        <v>834</v>
      </c>
      <c r="D416" s="24" t="s">
        <v>11</v>
      </c>
      <c r="E416" s="25">
        <v>47.5</v>
      </c>
      <c r="F416" s="24" t="s">
        <v>16</v>
      </c>
      <c r="G416" s="25">
        <v>0</v>
      </c>
    </row>
    <row r="417" s="14" customFormat="1" spans="1:7">
      <c r="A417" s="23" t="s">
        <v>853</v>
      </c>
      <c r="B417" s="23" t="s">
        <v>854</v>
      </c>
      <c r="C417" s="23" t="s">
        <v>834</v>
      </c>
      <c r="D417" s="24" t="s">
        <v>11</v>
      </c>
      <c r="E417" s="25">
        <v>30</v>
      </c>
      <c r="F417" s="24" t="s">
        <v>16</v>
      </c>
      <c r="G417" s="25">
        <v>0</v>
      </c>
    </row>
    <row r="418" s="14" customFormat="1" spans="1:7">
      <c r="A418" s="23" t="s">
        <v>855</v>
      </c>
      <c r="B418" s="23" t="s">
        <v>856</v>
      </c>
      <c r="C418" s="23" t="s">
        <v>834</v>
      </c>
      <c r="D418" s="24" t="s">
        <v>11</v>
      </c>
      <c r="E418" s="25">
        <v>44</v>
      </c>
      <c r="F418" s="24" t="s">
        <v>16</v>
      </c>
      <c r="G418" s="25">
        <v>0</v>
      </c>
    </row>
    <row r="419" s="14" customFormat="1" spans="1:7">
      <c r="A419" s="23" t="s">
        <v>857</v>
      </c>
      <c r="B419" s="23" t="s">
        <v>858</v>
      </c>
      <c r="C419" s="23" t="s">
        <v>834</v>
      </c>
      <c r="D419" s="24" t="s">
        <v>11</v>
      </c>
      <c r="E419" s="25">
        <v>36.5</v>
      </c>
      <c r="F419" s="24" t="s">
        <v>16</v>
      </c>
      <c r="G419" s="25">
        <v>0</v>
      </c>
    </row>
    <row r="420" s="14" customFormat="1" spans="1:7">
      <c r="A420" s="23" t="s">
        <v>859</v>
      </c>
      <c r="B420" s="23" t="s">
        <v>860</v>
      </c>
      <c r="C420" s="23" t="s">
        <v>834</v>
      </c>
      <c r="D420" s="24" t="s">
        <v>11</v>
      </c>
      <c r="E420" s="25">
        <v>42</v>
      </c>
      <c r="F420" s="24" t="s">
        <v>16</v>
      </c>
      <c r="G420" s="25">
        <v>0</v>
      </c>
    </row>
    <row r="421" s="14" customFormat="1" spans="1:7">
      <c r="A421" s="23" t="s">
        <v>861</v>
      </c>
      <c r="B421" s="23" t="s">
        <v>862</v>
      </c>
      <c r="C421" s="23" t="s">
        <v>834</v>
      </c>
      <c r="D421" s="24" t="s">
        <v>11</v>
      </c>
      <c r="E421" s="25">
        <v>37</v>
      </c>
      <c r="F421" s="24" t="s">
        <v>16</v>
      </c>
      <c r="G421" s="25">
        <v>0</v>
      </c>
    </row>
    <row r="422" s="14" customFormat="1" spans="1:7">
      <c r="A422" s="23" t="s">
        <v>863</v>
      </c>
      <c r="B422" s="23" t="s">
        <v>864</v>
      </c>
      <c r="C422" s="23" t="s">
        <v>834</v>
      </c>
      <c r="D422" s="24" t="s">
        <v>11</v>
      </c>
      <c r="E422" s="25">
        <v>30</v>
      </c>
      <c r="F422" s="24" t="s">
        <v>16</v>
      </c>
      <c r="G422" s="25">
        <v>0</v>
      </c>
    </row>
    <row r="423" s="14" customFormat="1" spans="1:7">
      <c r="A423" s="23" t="s">
        <v>865</v>
      </c>
      <c r="B423" s="23" t="s">
        <v>866</v>
      </c>
      <c r="C423" s="23" t="s">
        <v>834</v>
      </c>
      <c r="D423" s="24" t="s">
        <v>11</v>
      </c>
      <c r="E423" s="25">
        <v>34</v>
      </c>
      <c r="F423" s="24" t="s">
        <v>16</v>
      </c>
      <c r="G423" s="25">
        <v>0</v>
      </c>
    </row>
    <row r="424" s="14" customFormat="1" spans="1:7">
      <c r="A424" s="23" t="s">
        <v>867</v>
      </c>
      <c r="B424" s="23" t="s">
        <v>868</v>
      </c>
      <c r="C424" s="23" t="s">
        <v>834</v>
      </c>
      <c r="D424" s="24" t="s">
        <v>11</v>
      </c>
      <c r="E424" s="25">
        <v>41.5</v>
      </c>
      <c r="F424" s="24" t="s">
        <v>16</v>
      </c>
      <c r="G424" s="25">
        <v>0</v>
      </c>
    </row>
    <row r="425" s="14" customFormat="1" spans="1:7">
      <c r="A425" s="23" t="s">
        <v>869</v>
      </c>
      <c r="B425" s="23" t="s">
        <v>870</v>
      </c>
      <c r="C425" s="23" t="s">
        <v>834</v>
      </c>
      <c r="D425" s="24" t="s">
        <v>11</v>
      </c>
      <c r="E425" s="25">
        <v>37.5</v>
      </c>
      <c r="F425" s="24" t="s">
        <v>16</v>
      </c>
      <c r="G425" s="25">
        <v>0</v>
      </c>
    </row>
    <row r="426" spans="1:7">
      <c r="A426" s="21" t="s">
        <v>871</v>
      </c>
      <c r="B426" s="21" t="s">
        <v>872</v>
      </c>
      <c r="C426" s="21" t="s">
        <v>873</v>
      </c>
      <c r="D426" s="19" t="s">
        <v>11</v>
      </c>
      <c r="E426" s="22">
        <v>98</v>
      </c>
      <c r="F426" s="19" t="s">
        <v>11</v>
      </c>
      <c r="G426" s="22">
        <v>56</v>
      </c>
    </row>
    <row r="427" spans="1:7">
      <c r="A427" s="21" t="s">
        <v>874</v>
      </c>
      <c r="B427" s="21" t="s">
        <v>875</v>
      </c>
      <c r="C427" s="21" t="s">
        <v>873</v>
      </c>
      <c r="D427" s="19" t="s">
        <v>11</v>
      </c>
      <c r="E427" s="22">
        <v>97.5</v>
      </c>
      <c r="F427" s="19" t="s">
        <v>11</v>
      </c>
      <c r="G427" s="22">
        <v>74</v>
      </c>
    </row>
    <row r="428" spans="1:7">
      <c r="A428" s="21" t="s">
        <v>876</v>
      </c>
      <c r="B428" s="21" t="s">
        <v>877</v>
      </c>
      <c r="C428" s="21" t="s">
        <v>873</v>
      </c>
      <c r="D428" s="19" t="s">
        <v>11</v>
      </c>
      <c r="E428" s="22">
        <v>86.5</v>
      </c>
      <c r="F428" s="19" t="s">
        <v>11</v>
      </c>
      <c r="G428" s="22">
        <v>76</v>
      </c>
    </row>
    <row r="429" s="14" customFormat="1" spans="1:7">
      <c r="A429" s="23" t="s">
        <v>878</v>
      </c>
      <c r="B429" s="23" t="s">
        <v>879</v>
      </c>
      <c r="C429" s="23" t="s">
        <v>873</v>
      </c>
      <c r="D429" s="24" t="s">
        <v>16</v>
      </c>
      <c r="E429" s="25">
        <v>0</v>
      </c>
      <c r="F429" s="24" t="s">
        <v>16</v>
      </c>
      <c r="G429" s="25">
        <v>0</v>
      </c>
    </row>
    <row r="430" spans="1:7">
      <c r="A430" s="21" t="s">
        <v>880</v>
      </c>
      <c r="B430" s="21" t="s">
        <v>881</v>
      </c>
      <c r="C430" s="21" t="s">
        <v>873</v>
      </c>
      <c r="D430" s="19" t="s">
        <v>11</v>
      </c>
      <c r="E430" s="22">
        <v>93.5</v>
      </c>
      <c r="F430" s="19" t="s">
        <v>11</v>
      </c>
      <c r="G430" s="22">
        <v>72</v>
      </c>
    </row>
    <row r="431" spans="1:7">
      <c r="A431" s="21" t="s">
        <v>882</v>
      </c>
      <c r="B431" s="21" t="s">
        <v>883</v>
      </c>
      <c r="C431" s="21" t="s">
        <v>873</v>
      </c>
      <c r="D431" s="19" t="s">
        <v>11</v>
      </c>
      <c r="E431" s="22">
        <v>93.5</v>
      </c>
      <c r="F431" s="19" t="s">
        <v>11</v>
      </c>
      <c r="G431" s="22">
        <v>69</v>
      </c>
    </row>
    <row r="432" spans="1:7">
      <c r="A432" s="21" t="s">
        <v>884</v>
      </c>
      <c r="B432" s="21" t="s">
        <v>885</v>
      </c>
      <c r="C432" s="21" t="s">
        <v>873</v>
      </c>
      <c r="D432" s="19" t="s">
        <v>11</v>
      </c>
      <c r="E432" s="22">
        <v>78</v>
      </c>
      <c r="F432" s="19" t="s">
        <v>11</v>
      </c>
      <c r="G432" s="22">
        <v>72</v>
      </c>
    </row>
    <row r="433" spans="1:7">
      <c r="A433" s="21" t="s">
        <v>886</v>
      </c>
      <c r="B433" s="21" t="s">
        <v>887</v>
      </c>
      <c r="C433" s="21" t="s">
        <v>873</v>
      </c>
      <c r="D433" s="19" t="s">
        <v>11</v>
      </c>
      <c r="E433" s="22">
        <v>96</v>
      </c>
      <c r="F433" s="19" t="s">
        <v>11</v>
      </c>
      <c r="G433" s="22">
        <v>55</v>
      </c>
    </row>
    <row r="434" s="14" customFormat="1" spans="1:7">
      <c r="A434" s="23" t="s">
        <v>888</v>
      </c>
      <c r="B434" s="23" t="s">
        <v>889</v>
      </c>
      <c r="C434" s="23" t="s">
        <v>873</v>
      </c>
      <c r="D434" s="24" t="s">
        <v>16</v>
      </c>
      <c r="E434" s="25">
        <v>0</v>
      </c>
      <c r="F434" s="24" t="s">
        <v>16</v>
      </c>
      <c r="G434" s="25">
        <v>0</v>
      </c>
    </row>
    <row r="435" spans="1:7">
      <c r="A435" s="21" t="s">
        <v>890</v>
      </c>
      <c r="B435" s="21" t="s">
        <v>891</v>
      </c>
      <c r="C435" s="21" t="s">
        <v>873</v>
      </c>
      <c r="D435" s="19" t="s">
        <v>11</v>
      </c>
      <c r="E435" s="22">
        <v>66.5</v>
      </c>
      <c r="F435" s="19" t="s">
        <v>11</v>
      </c>
      <c r="G435" s="22">
        <v>56</v>
      </c>
    </row>
    <row r="436" spans="1:7">
      <c r="A436" s="21" t="s">
        <v>892</v>
      </c>
      <c r="B436" s="21" t="s">
        <v>893</v>
      </c>
      <c r="C436" s="21" t="s">
        <v>873</v>
      </c>
      <c r="D436" s="19" t="s">
        <v>11</v>
      </c>
      <c r="E436" s="22">
        <v>94</v>
      </c>
      <c r="F436" s="19" t="s">
        <v>11</v>
      </c>
      <c r="G436" s="22">
        <v>71</v>
      </c>
    </row>
    <row r="437" s="14" customFormat="1" spans="1:7">
      <c r="A437" s="23" t="s">
        <v>894</v>
      </c>
      <c r="B437" s="23" t="s">
        <v>895</v>
      </c>
      <c r="C437" s="23" t="s">
        <v>873</v>
      </c>
      <c r="D437" s="24" t="s">
        <v>16</v>
      </c>
      <c r="E437" s="25">
        <v>0</v>
      </c>
      <c r="F437" s="24" t="s">
        <v>16</v>
      </c>
      <c r="G437" s="25">
        <v>0</v>
      </c>
    </row>
    <row r="438" spans="1:7">
      <c r="A438" s="21" t="s">
        <v>896</v>
      </c>
      <c r="B438" s="21" t="s">
        <v>897</v>
      </c>
      <c r="C438" s="21" t="s">
        <v>873</v>
      </c>
      <c r="D438" s="19" t="s">
        <v>11</v>
      </c>
      <c r="E438" s="22">
        <v>93</v>
      </c>
      <c r="F438" s="19" t="s">
        <v>11</v>
      </c>
      <c r="G438" s="22">
        <v>77</v>
      </c>
    </row>
    <row r="439" spans="1:7">
      <c r="A439" s="21" t="s">
        <v>898</v>
      </c>
      <c r="B439" s="21" t="s">
        <v>899</v>
      </c>
      <c r="C439" s="21" t="s">
        <v>873</v>
      </c>
      <c r="D439" s="19" t="s">
        <v>11</v>
      </c>
      <c r="E439" s="22">
        <v>84</v>
      </c>
      <c r="F439" s="19" t="s">
        <v>11</v>
      </c>
      <c r="G439" s="22">
        <v>72</v>
      </c>
    </row>
    <row r="440" spans="1:7">
      <c r="A440" s="21" t="s">
        <v>900</v>
      </c>
      <c r="B440" s="21" t="s">
        <v>901</v>
      </c>
      <c r="C440" s="21" t="s">
        <v>873</v>
      </c>
      <c r="D440" s="19" t="s">
        <v>11</v>
      </c>
      <c r="E440" s="22">
        <v>90.5</v>
      </c>
      <c r="F440" s="19" t="s">
        <v>11</v>
      </c>
      <c r="G440" s="22">
        <v>68</v>
      </c>
    </row>
    <row r="441" spans="1:7">
      <c r="A441" s="21" t="s">
        <v>902</v>
      </c>
      <c r="B441" s="21" t="s">
        <v>903</v>
      </c>
      <c r="C441" s="21" t="s">
        <v>873</v>
      </c>
      <c r="D441" s="19" t="s">
        <v>11</v>
      </c>
      <c r="E441" s="22">
        <v>94</v>
      </c>
      <c r="F441" s="19" t="s">
        <v>11</v>
      </c>
      <c r="G441" s="22">
        <v>73</v>
      </c>
    </row>
    <row r="442" spans="1:7">
      <c r="A442" s="21" t="s">
        <v>904</v>
      </c>
      <c r="B442" s="21" t="s">
        <v>905</v>
      </c>
      <c r="C442" s="21" t="s">
        <v>873</v>
      </c>
      <c r="D442" s="19" t="s">
        <v>11</v>
      </c>
      <c r="E442" s="22">
        <v>97.5</v>
      </c>
      <c r="F442" s="19" t="s">
        <v>11</v>
      </c>
      <c r="G442" s="22">
        <v>76</v>
      </c>
    </row>
    <row r="443" spans="1:7">
      <c r="A443" s="21" t="s">
        <v>906</v>
      </c>
      <c r="B443" s="21" t="s">
        <v>907</v>
      </c>
      <c r="C443" s="21" t="s">
        <v>873</v>
      </c>
      <c r="D443" s="19" t="s">
        <v>11</v>
      </c>
      <c r="E443" s="22">
        <v>97.5</v>
      </c>
      <c r="F443" s="19" t="s">
        <v>11</v>
      </c>
      <c r="G443" s="22">
        <v>78</v>
      </c>
    </row>
    <row r="444" spans="1:7">
      <c r="A444" s="21" t="s">
        <v>908</v>
      </c>
      <c r="B444" s="21" t="s">
        <v>909</v>
      </c>
      <c r="C444" s="21" t="s">
        <v>910</v>
      </c>
      <c r="D444" s="19" t="s">
        <v>11</v>
      </c>
      <c r="E444" s="22">
        <v>72.5</v>
      </c>
      <c r="F444" s="19" t="s">
        <v>11</v>
      </c>
      <c r="G444" s="22">
        <v>83.3</v>
      </c>
    </row>
    <row r="445" spans="1:7">
      <c r="A445" s="21" t="s">
        <v>911</v>
      </c>
      <c r="B445" s="21" t="s">
        <v>912</v>
      </c>
      <c r="C445" s="21" t="s">
        <v>910</v>
      </c>
      <c r="D445" s="19" t="s">
        <v>11</v>
      </c>
      <c r="E445" s="22">
        <v>60.5</v>
      </c>
      <c r="F445" s="19" t="s">
        <v>11</v>
      </c>
      <c r="G445" s="22">
        <v>62.7</v>
      </c>
    </row>
    <row r="446" spans="1:7">
      <c r="A446" s="21" t="s">
        <v>913</v>
      </c>
      <c r="B446" s="21" t="s">
        <v>914</v>
      </c>
      <c r="C446" s="21" t="s">
        <v>910</v>
      </c>
      <c r="D446" s="19" t="s">
        <v>11</v>
      </c>
      <c r="E446" s="22">
        <v>63</v>
      </c>
      <c r="F446" s="19" t="s">
        <v>11</v>
      </c>
      <c r="G446" s="22">
        <v>93.3</v>
      </c>
    </row>
    <row r="447" spans="1:7">
      <c r="A447" s="21" t="s">
        <v>915</v>
      </c>
      <c r="B447" s="21" t="s">
        <v>916</v>
      </c>
      <c r="C447" s="21" t="s">
        <v>910</v>
      </c>
      <c r="D447" s="19" t="s">
        <v>11</v>
      </c>
      <c r="E447" s="22">
        <v>64.5</v>
      </c>
      <c r="F447" s="19" t="s">
        <v>11</v>
      </c>
      <c r="G447" s="22">
        <v>90</v>
      </c>
    </row>
    <row r="448" s="14" customFormat="1" spans="1:7">
      <c r="A448" s="23" t="s">
        <v>917</v>
      </c>
      <c r="B448" s="23" t="s">
        <v>918</v>
      </c>
      <c r="C448" s="23" t="s">
        <v>919</v>
      </c>
      <c r="D448" s="24" t="s">
        <v>16</v>
      </c>
      <c r="E448" s="25">
        <v>0</v>
      </c>
      <c r="F448" s="24" t="s">
        <v>16</v>
      </c>
      <c r="G448" s="25">
        <v>0</v>
      </c>
    </row>
    <row r="449" s="14" customFormat="1" spans="1:7">
      <c r="A449" s="23" t="s">
        <v>920</v>
      </c>
      <c r="B449" s="23" t="s">
        <v>921</v>
      </c>
      <c r="C449" s="23" t="s">
        <v>922</v>
      </c>
      <c r="D449" s="24" t="s">
        <v>11</v>
      </c>
      <c r="E449" s="25">
        <v>57.5</v>
      </c>
      <c r="F449" s="24" t="s">
        <v>16</v>
      </c>
      <c r="G449" s="25">
        <v>0</v>
      </c>
    </row>
    <row r="450" spans="1:7">
      <c r="A450" s="21" t="s">
        <v>923</v>
      </c>
      <c r="B450" s="21" t="s">
        <v>924</v>
      </c>
      <c r="C450" s="21" t="s">
        <v>922</v>
      </c>
      <c r="D450" s="19" t="s">
        <v>11</v>
      </c>
      <c r="E450" s="22">
        <v>80.5</v>
      </c>
      <c r="F450" s="19" t="s">
        <v>11</v>
      </c>
      <c r="G450" s="22">
        <v>70</v>
      </c>
    </row>
    <row r="451" s="14" customFormat="1" spans="1:7">
      <c r="A451" s="23" t="s">
        <v>925</v>
      </c>
      <c r="B451" s="23" t="s">
        <v>926</v>
      </c>
      <c r="C451" s="23" t="s">
        <v>922</v>
      </c>
      <c r="D451" s="24" t="s">
        <v>11</v>
      </c>
      <c r="E451" s="25">
        <v>55</v>
      </c>
      <c r="F451" s="24" t="s">
        <v>16</v>
      </c>
      <c r="G451" s="25">
        <v>0</v>
      </c>
    </row>
    <row r="452" spans="1:7">
      <c r="A452" s="21" t="s">
        <v>927</v>
      </c>
      <c r="B452" s="21" t="s">
        <v>928</v>
      </c>
      <c r="C452" s="21" t="s">
        <v>922</v>
      </c>
      <c r="D452" s="19" t="s">
        <v>11</v>
      </c>
      <c r="E452" s="22">
        <v>60</v>
      </c>
      <c r="F452" s="19" t="s">
        <v>11</v>
      </c>
      <c r="G452" s="22">
        <v>61</v>
      </c>
    </row>
    <row r="453" s="14" customFormat="1" spans="1:7">
      <c r="A453" s="23" t="s">
        <v>929</v>
      </c>
      <c r="B453" s="23" t="s">
        <v>930</v>
      </c>
      <c r="C453" s="23" t="s">
        <v>931</v>
      </c>
      <c r="D453" s="24" t="s">
        <v>11</v>
      </c>
      <c r="E453" s="25">
        <v>30</v>
      </c>
      <c r="F453" s="24" t="s">
        <v>16</v>
      </c>
      <c r="G453" s="25">
        <v>0</v>
      </c>
    </row>
    <row r="454" s="14" customFormat="1" spans="1:7">
      <c r="A454" s="23" t="s">
        <v>932</v>
      </c>
      <c r="B454" s="23" t="s">
        <v>933</v>
      </c>
      <c r="C454" s="23" t="s">
        <v>931</v>
      </c>
      <c r="D454" s="24" t="s">
        <v>11</v>
      </c>
      <c r="E454" s="25">
        <v>29</v>
      </c>
      <c r="F454" s="24" t="s">
        <v>16</v>
      </c>
      <c r="G454" s="25">
        <v>0</v>
      </c>
    </row>
    <row r="455" s="14" customFormat="1" spans="1:7">
      <c r="A455" s="23" t="s">
        <v>934</v>
      </c>
      <c r="B455" s="23" t="s">
        <v>935</v>
      </c>
      <c r="C455" s="23" t="s">
        <v>931</v>
      </c>
      <c r="D455" s="24" t="s">
        <v>11</v>
      </c>
      <c r="E455" s="25">
        <v>39</v>
      </c>
      <c r="F455" s="24" t="s">
        <v>16</v>
      </c>
      <c r="G455" s="25">
        <v>0</v>
      </c>
    </row>
    <row r="456" s="14" customFormat="1" spans="1:7">
      <c r="A456" s="23" t="s">
        <v>936</v>
      </c>
      <c r="B456" s="23" t="s">
        <v>937</v>
      </c>
      <c r="C456" s="23" t="s">
        <v>931</v>
      </c>
      <c r="D456" s="24" t="s">
        <v>11</v>
      </c>
      <c r="E456" s="25">
        <v>19</v>
      </c>
      <c r="F456" s="24" t="s">
        <v>16</v>
      </c>
      <c r="G456" s="25">
        <v>0</v>
      </c>
    </row>
    <row r="457" s="14" customFormat="1" spans="1:7">
      <c r="A457" s="23" t="s">
        <v>938</v>
      </c>
      <c r="B457" s="23" t="s">
        <v>939</v>
      </c>
      <c r="C457" s="23" t="s">
        <v>931</v>
      </c>
      <c r="D457" s="24" t="s">
        <v>11</v>
      </c>
      <c r="E457" s="25">
        <v>23</v>
      </c>
      <c r="F457" s="24" t="s">
        <v>16</v>
      </c>
      <c r="G457" s="25">
        <v>0</v>
      </c>
    </row>
    <row r="458" s="14" customFormat="1" spans="1:7">
      <c r="A458" s="23" t="s">
        <v>940</v>
      </c>
      <c r="B458" s="23" t="s">
        <v>941</v>
      </c>
      <c r="C458" s="23" t="s">
        <v>931</v>
      </c>
      <c r="D458" s="24" t="s">
        <v>16</v>
      </c>
      <c r="E458" s="25">
        <v>0</v>
      </c>
      <c r="F458" s="24" t="s">
        <v>16</v>
      </c>
      <c r="G458" s="25">
        <v>0</v>
      </c>
    </row>
    <row r="459" s="14" customFormat="1" spans="1:7">
      <c r="A459" s="23" t="s">
        <v>942</v>
      </c>
      <c r="B459" s="23" t="s">
        <v>943</v>
      </c>
      <c r="C459" s="23" t="s">
        <v>931</v>
      </c>
      <c r="D459" s="24" t="s">
        <v>11</v>
      </c>
      <c r="E459" s="25">
        <v>27</v>
      </c>
      <c r="F459" s="24" t="s">
        <v>16</v>
      </c>
      <c r="G459" s="25">
        <v>0</v>
      </c>
    </row>
    <row r="460" s="14" customFormat="1" spans="1:7">
      <c r="A460" s="23" t="s">
        <v>944</v>
      </c>
      <c r="B460" s="23" t="s">
        <v>945</v>
      </c>
      <c r="C460" s="23" t="s">
        <v>931</v>
      </c>
      <c r="D460" s="24" t="s">
        <v>11</v>
      </c>
      <c r="E460" s="25">
        <v>24</v>
      </c>
      <c r="F460" s="24" t="s">
        <v>16</v>
      </c>
      <c r="G460" s="25">
        <v>0</v>
      </c>
    </row>
    <row r="461" s="14" customFormat="1" spans="1:7">
      <c r="A461" s="23" t="s">
        <v>946</v>
      </c>
      <c r="B461" s="23" t="s">
        <v>947</v>
      </c>
      <c r="C461" s="23" t="s">
        <v>931</v>
      </c>
      <c r="D461" s="24" t="s">
        <v>11</v>
      </c>
      <c r="E461" s="25">
        <v>28</v>
      </c>
      <c r="F461" s="24" t="s">
        <v>16</v>
      </c>
      <c r="G461" s="25">
        <v>0</v>
      </c>
    </row>
    <row r="462" s="14" customFormat="1" spans="1:7">
      <c r="A462" s="23" t="s">
        <v>948</v>
      </c>
      <c r="B462" s="23" t="s">
        <v>949</v>
      </c>
      <c r="C462" s="23" t="s">
        <v>931</v>
      </c>
      <c r="D462" s="24" t="s">
        <v>11</v>
      </c>
      <c r="E462" s="25">
        <v>26</v>
      </c>
      <c r="F462" s="24" t="s">
        <v>16</v>
      </c>
      <c r="G462" s="25">
        <v>0</v>
      </c>
    </row>
    <row r="463" s="14" customFormat="1" spans="1:7">
      <c r="A463" s="23" t="s">
        <v>950</v>
      </c>
      <c r="B463" s="23" t="s">
        <v>951</v>
      </c>
      <c r="C463" s="23" t="s">
        <v>931</v>
      </c>
      <c r="D463" s="24" t="s">
        <v>11</v>
      </c>
      <c r="E463" s="25">
        <v>28</v>
      </c>
      <c r="F463" s="24" t="s">
        <v>16</v>
      </c>
      <c r="G463" s="25">
        <v>0</v>
      </c>
    </row>
    <row r="464" s="14" customFormat="1" spans="1:7">
      <c r="A464" s="23" t="s">
        <v>952</v>
      </c>
      <c r="B464" s="23" t="s">
        <v>953</v>
      </c>
      <c r="C464" s="23" t="s">
        <v>931</v>
      </c>
      <c r="D464" s="24" t="s">
        <v>11</v>
      </c>
      <c r="E464" s="25">
        <v>26</v>
      </c>
      <c r="F464" s="24" t="s">
        <v>16</v>
      </c>
      <c r="G464" s="25">
        <v>0</v>
      </c>
    </row>
    <row r="465" s="14" customFormat="1" spans="1:7">
      <c r="A465" s="23" t="s">
        <v>954</v>
      </c>
      <c r="B465" s="23" t="s">
        <v>955</v>
      </c>
      <c r="C465" s="23" t="s">
        <v>931</v>
      </c>
      <c r="D465" s="24" t="s">
        <v>11</v>
      </c>
      <c r="E465" s="25">
        <v>30</v>
      </c>
      <c r="F465" s="24" t="s">
        <v>16</v>
      </c>
      <c r="G465" s="25">
        <v>0</v>
      </c>
    </row>
    <row r="466" s="14" customFormat="1" spans="1:7">
      <c r="A466" s="23" t="s">
        <v>956</v>
      </c>
      <c r="B466" s="23" t="s">
        <v>957</v>
      </c>
      <c r="C466" s="23" t="s">
        <v>931</v>
      </c>
      <c r="D466" s="24" t="s">
        <v>11</v>
      </c>
      <c r="E466" s="25">
        <v>30</v>
      </c>
      <c r="F466" s="24" t="s">
        <v>16</v>
      </c>
      <c r="G466" s="25">
        <v>0</v>
      </c>
    </row>
    <row r="467" s="14" customFormat="1" spans="1:7">
      <c r="A467" s="23" t="s">
        <v>958</v>
      </c>
      <c r="B467" s="23" t="s">
        <v>959</v>
      </c>
      <c r="C467" s="23" t="s">
        <v>931</v>
      </c>
      <c r="D467" s="24" t="s">
        <v>16</v>
      </c>
      <c r="E467" s="25">
        <v>0</v>
      </c>
      <c r="F467" s="24" t="s">
        <v>16</v>
      </c>
      <c r="G467" s="25">
        <v>0</v>
      </c>
    </row>
    <row r="468" s="14" customFormat="1" spans="1:7">
      <c r="A468" s="23" t="s">
        <v>960</v>
      </c>
      <c r="B468" s="23" t="s">
        <v>961</v>
      </c>
      <c r="C468" s="23" t="s">
        <v>931</v>
      </c>
      <c r="D468" s="24" t="s">
        <v>11</v>
      </c>
      <c r="E468" s="25">
        <v>34</v>
      </c>
      <c r="F468" s="24" t="s">
        <v>16</v>
      </c>
      <c r="G468" s="25">
        <v>0</v>
      </c>
    </row>
    <row r="469" s="14" customFormat="1" spans="1:7">
      <c r="A469" s="23" t="s">
        <v>962</v>
      </c>
      <c r="B469" s="23" t="s">
        <v>963</v>
      </c>
      <c r="C469" s="23" t="s">
        <v>931</v>
      </c>
      <c r="D469" s="24" t="s">
        <v>11</v>
      </c>
      <c r="E469" s="25">
        <v>29</v>
      </c>
      <c r="F469" s="24" t="s">
        <v>16</v>
      </c>
      <c r="G469" s="25">
        <v>0</v>
      </c>
    </row>
    <row r="470" s="14" customFormat="1" spans="1:7">
      <c r="A470" s="23" t="s">
        <v>964</v>
      </c>
      <c r="B470" s="23" t="s">
        <v>965</v>
      </c>
      <c r="C470" s="23" t="s">
        <v>931</v>
      </c>
      <c r="D470" s="24" t="s">
        <v>11</v>
      </c>
      <c r="E470" s="25">
        <v>30</v>
      </c>
      <c r="F470" s="24" t="s">
        <v>16</v>
      </c>
      <c r="G470" s="25">
        <v>0</v>
      </c>
    </row>
    <row r="471" s="14" customFormat="1" spans="1:7">
      <c r="A471" s="23" t="s">
        <v>966</v>
      </c>
      <c r="B471" s="23" t="s">
        <v>967</v>
      </c>
      <c r="C471" s="23" t="s">
        <v>931</v>
      </c>
      <c r="D471" s="24" t="s">
        <v>11</v>
      </c>
      <c r="E471" s="25">
        <v>37</v>
      </c>
      <c r="F471" s="24" t="s">
        <v>16</v>
      </c>
      <c r="G471" s="25">
        <v>0</v>
      </c>
    </row>
    <row r="472" s="14" customFormat="1" spans="1:7">
      <c r="A472" s="23" t="s">
        <v>968</v>
      </c>
      <c r="B472" s="23" t="s">
        <v>969</v>
      </c>
      <c r="C472" s="23" t="s">
        <v>931</v>
      </c>
      <c r="D472" s="24" t="s">
        <v>11</v>
      </c>
      <c r="E472" s="25">
        <v>20</v>
      </c>
      <c r="F472" s="24" t="s">
        <v>16</v>
      </c>
      <c r="G472" s="25">
        <v>0</v>
      </c>
    </row>
    <row r="473" s="14" customFormat="1" spans="1:7">
      <c r="A473" s="23" t="s">
        <v>970</v>
      </c>
      <c r="B473" s="23" t="s">
        <v>971</v>
      </c>
      <c r="C473" s="23" t="s">
        <v>931</v>
      </c>
      <c r="D473" s="24" t="s">
        <v>11</v>
      </c>
      <c r="E473" s="25">
        <v>40</v>
      </c>
      <c r="F473" s="24" t="s">
        <v>16</v>
      </c>
      <c r="G473" s="25">
        <v>0</v>
      </c>
    </row>
    <row r="474" s="14" customFormat="1" spans="1:7">
      <c r="A474" s="23" t="s">
        <v>972</v>
      </c>
      <c r="B474" s="23" t="s">
        <v>973</v>
      </c>
      <c r="C474" s="23" t="s">
        <v>974</v>
      </c>
      <c r="D474" s="24" t="s">
        <v>11</v>
      </c>
      <c r="E474" s="25">
        <v>49</v>
      </c>
      <c r="F474" s="24" t="s">
        <v>16</v>
      </c>
      <c r="G474" s="25">
        <v>0</v>
      </c>
    </row>
    <row r="475" spans="1:7">
      <c r="A475" s="21" t="s">
        <v>975</v>
      </c>
      <c r="B475" s="21" t="s">
        <v>976</v>
      </c>
      <c r="C475" s="21" t="s">
        <v>974</v>
      </c>
      <c r="D475" s="19" t="s">
        <v>11</v>
      </c>
      <c r="E475" s="22">
        <v>71.5</v>
      </c>
      <c r="F475" s="19" t="s">
        <v>11</v>
      </c>
      <c r="G475" s="22">
        <v>66</v>
      </c>
    </row>
    <row r="476" s="14" customFormat="1" spans="1:7">
      <c r="A476" s="23" t="s">
        <v>977</v>
      </c>
      <c r="B476" s="23" t="s">
        <v>978</v>
      </c>
      <c r="C476" s="23" t="s">
        <v>974</v>
      </c>
      <c r="D476" s="24" t="s">
        <v>11</v>
      </c>
      <c r="E476" s="25">
        <v>49.5</v>
      </c>
      <c r="F476" s="24" t="s">
        <v>16</v>
      </c>
      <c r="G476" s="25">
        <v>0</v>
      </c>
    </row>
    <row r="477" spans="1:7">
      <c r="A477" s="21" t="s">
        <v>979</v>
      </c>
      <c r="B477" s="21" t="s">
        <v>980</v>
      </c>
      <c r="C477" s="21" t="s">
        <v>974</v>
      </c>
      <c r="D477" s="19" t="s">
        <v>11</v>
      </c>
      <c r="E477" s="22">
        <v>94</v>
      </c>
      <c r="F477" s="19" t="s">
        <v>11</v>
      </c>
      <c r="G477" s="22">
        <v>66</v>
      </c>
    </row>
    <row r="478" spans="1:7">
      <c r="A478" s="21" t="s">
        <v>981</v>
      </c>
      <c r="B478" s="21" t="s">
        <v>982</v>
      </c>
      <c r="C478" s="21" t="s">
        <v>974</v>
      </c>
      <c r="D478" s="19" t="s">
        <v>11</v>
      </c>
      <c r="E478" s="22">
        <v>60</v>
      </c>
      <c r="F478" s="19" t="s">
        <v>11</v>
      </c>
      <c r="G478" s="22">
        <v>69.3</v>
      </c>
    </row>
    <row r="479" s="14" customFormat="1" spans="1:7">
      <c r="A479" s="23" t="s">
        <v>983</v>
      </c>
      <c r="B479" s="23" t="s">
        <v>984</v>
      </c>
      <c r="C479" s="23" t="s">
        <v>974</v>
      </c>
      <c r="D479" s="24" t="s">
        <v>11</v>
      </c>
      <c r="E479" s="25">
        <v>42.5</v>
      </c>
      <c r="F479" s="24" t="s">
        <v>16</v>
      </c>
      <c r="G479" s="25">
        <v>0</v>
      </c>
    </row>
    <row r="480" s="14" customFormat="1" spans="1:7">
      <c r="A480" s="23" t="s">
        <v>985</v>
      </c>
      <c r="B480" s="23" t="s">
        <v>986</v>
      </c>
      <c r="C480" s="23" t="s">
        <v>974</v>
      </c>
      <c r="D480" s="24" t="s">
        <v>11</v>
      </c>
      <c r="E480" s="25">
        <v>52</v>
      </c>
      <c r="F480" s="24" t="s">
        <v>16</v>
      </c>
      <c r="G480" s="25">
        <v>0</v>
      </c>
    </row>
    <row r="481" s="14" customFormat="1" spans="1:7">
      <c r="A481" s="23" t="s">
        <v>987</v>
      </c>
      <c r="B481" s="23" t="s">
        <v>988</v>
      </c>
      <c r="C481" s="23" t="s">
        <v>974</v>
      </c>
      <c r="D481" s="24" t="s">
        <v>11</v>
      </c>
      <c r="E481" s="25">
        <v>58</v>
      </c>
      <c r="F481" s="24" t="s">
        <v>16</v>
      </c>
      <c r="G481" s="25">
        <v>0</v>
      </c>
    </row>
    <row r="482" s="14" customFormat="1" spans="1:7">
      <c r="A482" s="23" t="s">
        <v>989</v>
      </c>
      <c r="B482" s="23" t="s">
        <v>990</v>
      </c>
      <c r="C482" s="23" t="s">
        <v>974</v>
      </c>
      <c r="D482" s="24" t="s">
        <v>11</v>
      </c>
      <c r="E482" s="25">
        <v>58.5</v>
      </c>
      <c r="F482" s="24" t="s">
        <v>16</v>
      </c>
      <c r="G482" s="25">
        <v>0</v>
      </c>
    </row>
    <row r="483" s="14" customFormat="1" spans="1:7">
      <c r="A483" s="23" t="s">
        <v>991</v>
      </c>
      <c r="B483" s="23" t="s">
        <v>992</v>
      </c>
      <c r="C483" s="23" t="s">
        <v>974</v>
      </c>
      <c r="D483" s="24" t="s">
        <v>11</v>
      </c>
      <c r="E483" s="25">
        <v>45.5</v>
      </c>
      <c r="F483" s="24" t="s">
        <v>16</v>
      </c>
      <c r="G483" s="25">
        <v>0</v>
      </c>
    </row>
    <row r="484" spans="1:7">
      <c r="A484" s="21" t="s">
        <v>993</v>
      </c>
      <c r="B484" s="21" t="s">
        <v>994</v>
      </c>
      <c r="C484" s="21" t="s">
        <v>974</v>
      </c>
      <c r="D484" s="19" t="s">
        <v>11</v>
      </c>
      <c r="E484" s="22">
        <v>71</v>
      </c>
      <c r="F484" s="19" t="s">
        <v>11</v>
      </c>
      <c r="G484" s="22">
        <v>65</v>
      </c>
    </row>
    <row r="485" spans="1:7">
      <c r="A485" s="21" t="s">
        <v>995</v>
      </c>
      <c r="B485" s="21" t="s">
        <v>996</v>
      </c>
      <c r="C485" s="21" t="s">
        <v>974</v>
      </c>
      <c r="D485" s="19" t="s">
        <v>11</v>
      </c>
      <c r="E485" s="22">
        <v>65</v>
      </c>
      <c r="F485" s="19" t="s">
        <v>11</v>
      </c>
      <c r="G485" s="22">
        <v>67</v>
      </c>
    </row>
    <row r="486" spans="1:7">
      <c r="A486" s="21" t="s">
        <v>997</v>
      </c>
      <c r="B486" s="21" t="s">
        <v>998</v>
      </c>
      <c r="C486" s="21" t="s">
        <v>974</v>
      </c>
      <c r="D486" s="19" t="s">
        <v>11</v>
      </c>
      <c r="E486" s="22">
        <v>69.5</v>
      </c>
      <c r="F486" s="19" t="s">
        <v>11</v>
      </c>
      <c r="G486" s="22">
        <v>66.3</v>
      </c>
    </row>
    <row r="487" s="14" customFormat="1" spans="1:7">
      <c r="A487" s="23" t="s">
        <v>999</v>
      </c>
      <c r="B487" s="23" t="s">
        <v>1000</v>
      </c>
      <c r="C487" s="23" t="s">
        <v>974</v>
      </c>
      <c r="D487" s="24" t="s">
        <v>16</v>
      </c>
      <c r="E487" s="25">
        <v>0</v>
      </c>
      <c r="F487" s="24" t="s">
        <v>16</v>
      </c>
      <c r="G487" s="25">
        <v>0</v>
      </c>
    </row>
    <row r="488" s="14" customFormat="1" spans="1:7">
      <c r="A488" s="23" t="s">
        <v>1001</v>
      </c>
      <c r="B488" s="23" t="s">
        <v>1002</v>
      </c>
      <c r="C488" s="23" t="s">
        <v>974</v>
      </c>
      <c r="D488" s="24" t="s">
        <v>11</v>
      </c>
      <c r="E488" s="25">
        <v>38</v>
      </c>
      <c r="F488" s="24" t="s">
        <v>16</v>
      </c>
      <c r="G488" s="25">
        <v>0</v>
      </c>
    </row>
    <row r="489" spans="1:7">
      <c r="A489" s="21" t="s">
        <v>1003</v>
      </c>
      <c r="B489" s="21" t="s">
        <v>1004</v>
      </c>
      <c r="C489" s="21" t="s">
        <v>974</v>
      </c>
      <c r="D489" s="19" t="s">
        <v>11</v>
      </c>
      <c r="E489" s="22">
        <v>69</v>
      </c>
      <c r="F489" s="19" t="s">
        <v>11</v>
      </c>
      <c r="G489" s="22">
        <v>82.3</v>
      </c>
    </row>
    <row r="490" spans="1:7">
      <c r="A490" s="21" t="s">
        <v>1005</v>
      </c>
      <c r="B490" s="21" t="s">
        <v>1006</v>
      </c>
      <c r="C490" s="21" t="s">
        <v>974</v>
      </c>
      <c r="D490" s="19" t="s">
        <v>11</v>
      </c>
      <c r="E490" s="22">
        <v>60</v>
      </c>
      <c r="F490" s="19" t="s">
        <v>11</v>
      </c>
      <c r="G490" s="22">
        <v>68.3</v>
      </c>
    </row>
    <row r="491" s="14" customFormat="1" spans="1:7">
      <c r="A491" s="23" t="s">
        <v>1007</v>
      </c>
      <c r="B491" s="23" t="s">
        <v>1008</v>
      </c>
      <c r="C491" s="23" t="s">
        <v>974</v>
      </c>
      <c r="D491" s="24" t="s">
        <v>11</v>
      </c>
      <c r="E491" s="25">
        <v>41.5</v>
      </c>
      <c r="F491" s="24" t="s">
        <v>16</v>
      </c>
      <c r="G491" s="25">
        <v>0</v>
      </c>
    </row>
    <row r="492" spans="1:7">
      <c r="A492" s="21" t="s">
        <v>1009</v>
      </c>
      <c r="B492" s="21" t="s">
        <v>1010</v>
      </c>
      <c r="C492" s="21" t="s">
        <v>1011</v>
      </c>
      <c r="D492" s="19" t="s">
        <v>11</v>
      </c>
      <c r="E492" s="22">
        <v>92</v>
      </c>
      <c r="F492" s="19" t="s">
        <v>11</v>
      </c>
      <c r="G492" s="22">
        <v>94.3</v>
      </c>
    </row>
    <row r="493" spans="1:7">
      <c r="A493" s="21" t="s">
        <v>1012</v>
      </c>
      <c r="B493" s="21" t="s">
        <v>1013</v>
      </c>
      <c r="C493" s="21" t="s">
        <v>1011</v>
      </c>
      <c r="D493" s="19" t="s">
        <v>11</v>
      </c>
      <c r="E493" s="22">
        <v>97.5</v>
      </c>
      <c r="F493" s="19" t="s">
        <v>11</v>
      </c>
      <c r="G493" s="22">
        <v>92.7</v>
      </c>
    </row>
    <row r="494" s="14" customFormat="1" spans="1:7">
      <c r="A494" s="23" t="s">
        <v>1014</v>
      </c>
      <c r="B494" s="23" t="s">
        <v>1015</v>
      </c>
      <c r="C494" s="23" t="s">
        <v>1016</v>
      </c>
      <c r="D494" s="24" t="s">
        <v>11</v>
      </c>
      <c r="E494" s="25">
        <v>20</v>
      </c>
      <c r="F494" s="24" t="s">
        <v>16</v>
      </c>
      <c r="G494" s="25">
        <v>0</v>
      </c>
    </row>
    <row r="495" spans="1:7">
      <c r="A495" s="21" t="s">
        <v>1017</v>
      </c>
      <c r="B495" s="21" t="s">
        <v>1018</v>
      </c>
      <c r="C495" s="21" t="s">
        <v>1016</v>
      </c>
      <c r="D495" s="19" t="s">
        <v>11</v>
      </c>
      <c r="E495" s="22">
        <v>67</v>
      </c>
      <c r="F495" s="19" t="s">
        <v>11</v>
      </c>
      <c r="G495" s="22">
        <v>95</v>
      </c>
    </row>
    <row r="496" spans="1:7">
      <c r="A496" s="21" t="s">
        <v>1019</v>
      </c>
      <c r="B496" s="21" t="s">
        <v>1020</v>
      </c>
      <c r="C496" s="21" t="s">
        <v>1016</v>
      </c>
      <c r="D496" s="19" t="s">
        <v>11</v>
      </c>
      <c r="E496" s="22">
        <v>74</v>
      </c>
      <c r="F496" s="19" t="s">
        <v>11</v>
      </c>
      <c r="G496" s="22">
        <v>80</v>
      </c>
    </row>
    <row r="497" spans="1:7">
      <c r="A497" s="21" t="s">
        <v>1021</v>
      </c>
      <c r="B497" s="21" t="s">
        <v>1022</v>
      </c>
      <c r="C497" s="21" t="s">
        <v>1016</v>
      </c>
      <c r="D497" s="19" t="s">
        <v>11</v>
      </c>
      <c r="E497" s="22">
        <v>67</v>
      </c>
      <c r="F497" s="19" t="s">
        <v>11</v>
      </c>
      <c r="G497" s="22">
        <v>77.5</v>
      </c>
    </row>
    <row r="498" s="14" customFormat="1" spans="1:7">
      <c r="A498" s="23" t="s">
        <v>1023</v>
      </c>
      <c r="B498" s="23" t="s">
        <v>1024</v>
      </c>
      <c r="C498" s="23" t="s">
        <v>1016</v>
      </c>
      <c r="D498" s="24" t="s">
        <v>11</v>
      </c>
      <c r="E498" s="25">
        <v>47</v>
      </c>
      <c r="F498" s="24" t="s">
        <v>16</v>
      </c>
      <c r="G498" s="25">
        <v>0</v>
      </c>
    </row>
    <row r="499" s="14" customFormat="1" spans="1:7">
      <c r="A499" s="23" t="s">
        <v>1025</v>
      </c>
      <c r="B499" s="23" t="s">
        <v>1026</v>
      </c>
      <c r="C499" s="23" t="s">
        <v>1016</v>
      </c>
      <c r="D499" s="24" t="s">
        <v>16</v>
      </c>
      <c r="E499" s="25">
        <v>0</v>
      </c>
      <c r="F499" s="24" t="s">
        <v>16</v>
      </c>
      <c r="G499" s="25">
        <v>0</v>
      </c>
    </row>
    <row r="500" s="14" customFormat="1" spans="1:7">
      <c r="A500" s="23" t="s">
        <v>1027</v>
      </c>
      <c r="B500" s="23" t="s">
        <v>1028</v>
      </c>
      <c r="C500" s="23" t="s">
        <v>1016</v>
      </c>
      <c r="D500" s="24" t="s">
        <v>11</v>
      </c>
      <c r="E500" s="25">
        <v>22</v>
      </c>
      <c r="F500" s="24" t="s">
        <v>16</v>
      </c>
      <c r="G500" s="25">
        <v>0</v>
      </c>
    </row>
    <row r="501" spans="1:7">
      <c r="A501" s="21" t="s">
        <v>1029</v>
      </c>
      <c r="B501" s="21" t="s">
        <v>1030</v>
      </c>
      <c r="C501" s="21" t="s">
        <v>1016</v>
      </c>
      <c r="D501" s="19" t="s">
        <v>11</v>
      </c>
      <c r="E501" s="22">
        <v>63</v>
      </c>
      <c r="F501" s="19" t="s">
        <v>11</v>
      </c>
      <c r="G501" s="22">
        <v>70</v>
      </c>
    </row>
    <row r="502" spans="1:7">
      <c r="A502" s="21" t="s">
        <v>1031</v>
      </c>
      <c r="B502" s="21" t="s">
        <v>1032</v>
      </c>
      <c r="C502" s="21" t="s">
        <v>1016</v>
      </c>
      <c r="D502" s="19" t="s">
        <v>11</v>
      </c>
      <c r="E502" s="22">
        <v>88</v>
      </c>
      <c r="F502" s="19" t="s">
        <v>11</v>
      </c>
      <c r="G502" s="22">
        <v>80</v>
      </c>
    </row>
    <row r="503" spans="1:7">
      <c r="A503" s="21" t="s">
        <v>1033</v>
      </c>
      <c r="B503" s="21" t="s">
        <v>1034</v>
      </c>
      <c r="C503" s="21" t="s">
        <v>1016</v>
      </c>
      <c r="D503" s="19" t="s">
        <v>11</v>
      </c>
      <c r="E503" s="22">
        <v>65</v>
      </c>
      <c r="F503" s="19" t="s">
        <v>11</v>
      </c>
      <c r="G503" s="22">
        <v>70</v>
      </c>
    </row>
    <row r="504" s="14" customFormat="1" spans="1:7">
      <c r="A504" s="23" t="s">
        <v>1035</v>
      </c>
      <c r="B504" s="23" t="s">
        <v>1036</v>
      </c>
      <c r="C504" s="23" t="s">
        <v>1016</v>
      </c>
      <c r="D504" s="24" t="s">
        <v>11</v>
      </c>
      <c r="E504" s="25">
        <v>38</v>
      </c>
      <c r="F504" s="24" t="s">
        <v>16</v>
      </c>
      <c r="G504" s="25">
        <v>0</v>
      </c>
    </row>
    <row r="505" spans="1:7">
      <c r="A505" s="21" t="s">
        <v>1037</v>
      </c>
      <c r="B505" s="21" t="s">
        <v>1038</v>
      </c>
      <c r="C505" s="21" t="s">
        <v>1016</v>
      </c>
      <c r="D505" s="19" t="s">
        <v>11</v>
      </c>
      <c r="E505" s="22">
        <v>81</v>
      </c>
      <c r="F505" s="19" t="s">
        <v>11</v>
      </c>
      <c r="G505" s="22">
        <v>65</v>
      </c>
    </row>
    <row r="506" s="14" customFormat="1" spans="1:7">
      <c r="A506" s="23" t="s">
        <v>1039</v>
      </c>
      <c r="B506" s="23" t="s">
        <v>1040</v>
      </c>
      <c r="C506" s="23" t="s">
        <v>1016</v>
      </c>
      <c r="D506" s="24" t="s">
        <v>11</v>
      </c>
      <c r="E506" s="25">
        <v>26</v>
      </c>
      <c r="F506" s="24" t="s">
        <v>16</v>
      </c>
      <c r="G506" s="25">
        <v>0</v>
      </c>
    </row>
    <row r="507" s="14" customFormat="1" spans="1:7">
      <c r="A507" s="23" t="s">
        <v>1041</v>
      </c>
      <c r="B507" s="23" t="s">
        <v>1042</v>
      </c>
      <c r="C507" s="23" t="s">
        <v>1016</v>
      </c>
      <c r="D507" s="24" t="s">
        <v>11</v>
      </c>
      <c r="E507" s="25">
        <v>31</v>
      </c>
      <c r="F507" s="24" t="s">
        <v>16</v>
      </c>
      <c r="G507" s="25">
        <v>0</v>
      </c>
    </row>
    <row r="508" spans="1:7">
      <c r="A508" s="21" t="s">
        <v>1043</v>
      </c>
      <c r="B508" s="21" t="s">
        <v>1044</v>
      </c>
      <c r="C508" s="21" t="s">
        <v>1045</v>
      </c>
      <c r="D508" s="19" t="s">
        <v>11</v>
      </c>
      <c r="E508" s="22">
        <v>60</v>
      </c>
      <c r="F508" s="19" t="s">
        <v>11</v>
      </c>
      <c r="G508" s="22">
        <v>40</v>
      </c>
    </row>
    <row r="509" spans="1:7">
      <c r="A509" s="21" t="s">
        <v>1046</v>
      </c>
      <c r="B509" s="21" t="s">
        <v>1047</v>
      </c>
      <c r="C509" s="21" t="s">
        <v>1045</v>
      </c>
      <c r="D509" s="19" t="s">
        <v>11</v>
      </c>
      <c r="E509" s="22">
        <v>82.5</v>
      </c>
      <c r="F509" s="19" t="s">
        <v>11</v>
      </c>
      <c r="G509" s="22">
        <v>92</v>
      </c>
    </row>
    <row r="510" spans="1:7">
      <c r="A510" s="21" t="s">
        <v>1048</v>
      </c>
      <c r="B510" s="21" t="s">
        <v>1049</v>
      </c>
      <c r="C510" s="21" t="s">
        <v>1045</v>
      </c>
      <c r="D510" s="19" t="s">
        <v>11</v>
      </c>
      <c r="E510" s="22">
        <v>94</v>
      </c>
      <c r="F510" s="19" t="s">
        <v>11</v>
      </c>
      <c r="G510" s="22">
        <v>32</v>
      </c>
    </row>
    <row r="511" spans="1:7">
      <c r="A511" s="21" t="s">
        <v>1050</v>
      </c>
      <c r="B511" s="21" t="s">
        <v>1051</v>
      </c>
      <c r="C511" s="21" t="s">
        <v>1045</v>
      </c>
      <c r="D511" s="19" t="s">
        <v>11</v>
      </c>
      <c r="E511" s="22">
        <v>77.5</v>
      </c>
      <c r="F511" s="19" t="s">
        <v>11</v>
      </c>
      <c r="G511" s="22">
        <v>36</v>
      </c>
    </row>
    <row r="512" spans="1:7">
      <c r="A512" s="21" t="s">
        <v>1052</v>
      </c>
      <c r="B512" s="21" t="s">
        <v>1053</v>
      </c>
      <c r="C512" s="21" t="s">
        <v>1045</v>
      </c>
      <c r="D512" s="19" t="s">
        <v>11</v>
      </c>
      <c r="E512" s="22">
        <v>62.5</v>
      </c>
      <c r="F512" s="19" t="s">
        <v>16</v>
      </c>
      <c r="G512" s="22">
        <v>0</v>
      </c>
    </row>
    <row r="513" spans="1:7">
      <c r="A513" s="21" t="s">
        <v>1054</v>
      </c>
      <c r="B513" s="21" t="s">
        <v>1055</v>
      </c>
      <c r="C513" s="21" t="s">
        <v>1045</v>
      </c>
      <c r="D513" s="19" t="s">
        <v>11</v>
      </c>
      <c r="E513" s="22">
        <v>88</v>
      </c>
      <c r="F513" s="19" t="s">
        <v>11</v>
      </c>
      <c r="G513" s="22">
        <v>40</v>
      </c>
    </row>
    <row r="514" spans="1:7">
      <c r="A514" s="21" t="s">
        <v>1056</v>
      </c>
      <c r="B514" s="21" t="s">
        <v>1057</v>
      </c>
      <c r="C514" s="21" t="s">
        <v>1045</v>
      </c>
      <c r="D514" s="19" t="s">
        <v>11</v>
      </c>
      <c r="E514" s="22">
        <v>63.5</v>
      </c>
      <c r="F514" s="19" t="s">
        <v>11</v>
      </c>
      <c r="G514" s="22">
        <v>30</v>
      </c>
    </row>
    <row r="515" spans="1:7">
      <c r="A515" s="21" t="s">
        <v>1058</v>
      </c>
      <c r="B515" s="21" t="s">
        <v>1059</v>
      </c>
      <c r="C515" s="21" t="s">
        <v>1045</v>
      </c>
      <c r="D515" s="19" t="s">
        <v>11</v>
      </c>
      <c r="E515" s="22">
        <v>80.5</v>
      </c>
      <c r="F515" s="19" t="s">
        <v>11</v>
      </c>
      <c r="G515" s="22">
        <v>76</v>
      </c>
    </row>
    <row r="516" s="14" customFormat="1" spans="1:7">
      <c r="A516" s="23" t="s">
        <v>1060</v>
      </c>
      <c r="B516" s="23" t="s">
        <v>1061</v>
      </c>
      <c r="C516" s="23" t="s">
        <v>1045</v>
      </c>
      <c r="D516" s="24" t="s">
        <v>16</v>
      </c>
      <c r="E516" s="25">
        <v>0</v>
      </c>
      <c r="F516" s="24" t="s">
        <v>16</v>
      </c>
      <c r="G516" s="25">
        <v>0</v>
      </c>
    </row>
    <row r="517" spans="1:7">
      <c r="A517" s="21" t="s">
        <v>1062</v>
      </c>
      <c r="B517" s="21" t="s">
        <v>1063</v>
      </c>
      <c r="C517" s="21" t="s">
        <v>1064</v>
      </c>
      <c r="D517" s="19" t="s">
        <v>11</v>
      </c>
      <c r="E517" s="22">
        <v>77</v>
      </c>
      <c r="F517" s="19" t="s">
        <v>11</v>
      </c>
      <c r="G517" s="22">
        <v>70</v>
      </c>
    </row>
    <row r="518" spans="1:7">
      <c r="A518" s="21" t="s">
        <v>1065</v>
      </c>
      <c r="B518" s="21" t="s">
        <v>1066</v>
      </c>
      <c r="C518" s="21" t="s">
        <v>1064</v>
      </c>
      <c r="D518" s="19" t="s">
        <v>11</v>
      </c>
      <c r="E518" s="22">
        <v>77</v>
      </c>
      <c r="F518" s="19" t="s">
        <v>11</v>
      </c>
      <c r="G518" s="22">
        <v>77</v>
      </c>
    </row>
    <row r="519" s="14" customFormat="1" spans="1:7">
      <c r="A519" s="23" t="s">
        <v>1067</v>
      </c>
      <c r="B519" s="23" t="s">
        <v>1068</v>
      </c>
      <c r="C519" s="23" t="s">
        <v>1064</v>
      </c>
      <c r="D519" s="24" t="s">
        <v>16</v>
      </c>
      <c r="E519" s="25">
        <v>0</v>
      </c>
      <c r="F519" s="24" t="s">
        <v>16</v>
      </c>
      <c r="G519" s="25">
        <v>0</v>
      </c>
    </row>
    <row r="520" spans="1:7">
      <c r="A520" s="21" t="s">
        <v>1069</v>
      </c>
      <c r="B520" s="21" t="s">
        <v>1070</v>
      </c>
      <c r="C520" s="21" t="s">
        <v>1064</v>
      </c>
      <c r="D520" s="19" t="s">
        <v>11</v>
      </c>
      <c r="E520" s="22">
        <v>70.5</v>
      </c>
      <c r="F520" s="19" t="s">
        <v>11</v>
      </c>
      <c r="G520" s="22">
        <v>65</v>
      </c>
    </row>
    <row r="521" spans="1:7">
      <c r="A521" s="21" t="s">
        <v>1071</v>
      </c>
      <c r="B521" s="21" t="s">
        <v>1072</v>
      </c>
      <c r="C521" s="21" t="s">
        <v>1064</v>
      </c>
      <c r="D521" s="19" t="s">
        <v>11</v>
      </c>
      <c r="E521" s="22">
        <v>71</v>
      </c>
      <c r="F521" s="19" t="s">
        <v>11</v>
      </c>
      <c r="G521" s="22">
        <v>46</v>
      </c>
    </row>
    <row r="522" spans="1:7">
      <c r="A522" s="21" t="s">
        <v>1073</v>
      </c>
      <c r="B522" s="21" t="s">
        <v>1074</v>
      </c>
      <c r="C522" s="21" t="s">
        <v>1064</v>
      </c>
      <c r="D522" s="19" t="s">
        <v>11</v>
      </c>
      <c r="E522" s="22">
        <v>68</v>
      </c>
      <c r="F522" s="19" t="s">
        <v>11</v>
      </c>
      <c r="G522" s="22">
        <v>54</v>
      </c>
    </row>
    <row r="523" spans="1:7">
      <c r="A523" s="21" t="s">
        <v>1075</v>
      </c>
      <c r="B523" s="21" t="s">
        <v>1076</v>
      </c>
      <c r="C523" s="21" t="s">
        <v>1064</v>
      </c>
      <c r="D523" s="19" t="s">
        <v>11</v>
      </c>
      <c r="E523" s="22">
        <v>90</v>
      </c>
      <c r="F523" s="19" t="s">
        <v>11</v>
      </c>
      <c r="G523" s="22">
        <v>69</v>
      </c>
    </row>
    <row r="524" spans="1:7">
      <c r="A524" s="21" t="s">
        <v>1077</v>
      </c>
      <c r="B524" s="21" t="s">
        <v>1078</v>
      </c>
      <c r="C524" s="21" t="s">
        <v>1064</v>
      </c>
      <c r="D524" s="19" t="s">
        <v>11</v>
      </c>
      <c r="E524" s="22">
        <v>93</v>
      </c>
      <c r="F524" s="19" t="s">
        <v>11</v>
      </c>
      <c r="G524" s="22">
        <v>54</v>
      </c>
    </row>
    <row r="525" spans="1:7">
      <c r="A525" s="21" t="s">
        <v>1079</v>
      </c>
      <c r="B525" s="21" t="s">
        <v>1080</v>
      </c>
      <c r="C525" s="21" t="s">
        <v>1064</v>
      </c>
      <c r="D525" s="19" t="s">
        <v>11</v>
      </c>
      <c r="E525" s="22">
        <v>92</v>
      </c>
      <c r="F525" s="19" t="s">
        <v>11</v>
      </c>
      <c r="G525" s="22">
        <v>80</v>
      </c>
    </row>
    <row r="526" spans="1:7">
      <c r="A526" s="21" t="s">
        <v>1081</v>
      </c>
      <c r="B526" s="21" t="s">
        <v>1082</v>
      </c>
      <c r="C526" s="21" t="s">
        <v>1064</v>
      </c>
      <c r="D526" s="19" t="s">
        <v>11</v>
      </c>
      <c r="E526" s="22">
        <v>87</v>
      </c>
      <c r="F526" s="19" t="s">
        <v>11</v>
      </c>
      <c r="G526" s="22">
        <v>72</v>
      </c>
    </row>
    <row r="527" spans="1:7">
      <c r="A527" s="21" t="s">
        <v>1083</v>
      </c>
      <c r="B527" s="21" t="s">
        <v>1084</v>
      </c>
      <c r="C527" s="21" t="s">
        <v>1064</v>
      </c>
      <c r="D527" s="19" t="s">
        <v>11</v>
      </c>
      <c r="E527" s="22">
        <v>76</v>
      </c>
      <c r="F527" s="19" t="s">
        <v>11</v>
      </c>
      <c r="G527" s="22">
        <v>56</v>
      </c>
    </row>
    <row r="528" spans="1:7">
      <c r="A528" s="21" t="s">
        <v>1085</v>
      </c>
      <c r="B528" s="21" t="s">
        <v>1086</v>
      </c>
      <c r="C528" s="21" t="s">
        <v>1064</v>
      </c>
      <c r="D528" s="19" t="s">
        <v>11</v>
      </c>
      <c r="E528" s="22">
        <v>85</v>
      </c>
      <c r="F528" s="19" t="s">
        <v>11</v>
      </c>
      <c r="G528" s="22">
        <v>61</v>
      </c>
    </row>
    <row r="529" spans="1:7">
      <c r="A529" s="21" t="s">
        <v>1087</v>
      </c>
      <c r="B529" s="21" t="s">
        <v>1088</v>
      </c>
      <c r="C529" s="21" t="s">
        <v>1064</v>
      </c>
      <c r="D529" s="19" t="s">
        <v>11</v>
      </c>
      <c r="E529" s="22">
        <v>99</v>
      </c>
      <c r="F529" s="19" t="s">
        <v>11</v>
      </c>
      <c r="G529" s="22">
        <v>49</v>
      </c>
    </row>
    <row r="530" spans="1:7">
      <c r="A530" s="21" t="s">
        <v>1089</v>
      </c>
      <c r="B530" s="21" t="s">
        <v>1090</v>
      </c>
      <c r="C530" s="21" t="s">
        <v>1064</v>
      </c>
      <c r="D530" s="19" t="s">
        <v>11</v>
      </c>
      <c r="E530" s="22">
        <v>86</v>
      </c>
      <c r="F530" s="19" t="s">
        <v>11</v>
      </c>
      <c r="G530" s="22">
        <v>67</v>
      </c>
    </row>
    <row r="531" spans="1:7">
      <c r="A531" s="21" t="s">
        <v>1091</v>
      </c>
      <c r="B531" s="21" t="s">
        <v>1092</v>
      </c>
      <c r="C531" s="21" t="s">
        <v>1064</v>
      </c>
      <c r="D531" s="19" t="s">
        <v>11</v>
      </c>
      <c r="E531" s="22">
        <v>81</v>
      </c>
      <c r="F531" s="19" t="s">
        <v>11</v>
      </c>
      <c r="G531" s="22">
        <v>58</v>
      </c>
    </row>
    <row r="532" spans="1:7">
      <c r="A532" s="21" t="s">
        <v>1093</v>
      </c>
      <c r="B532" s="21" t="s">
        <v>1094</v>
      </c>
      <c r="C532" s="21" t="s">
        <v>1064</v>
      </c>
      <c r="D532" s="19" t="s">
        <v>11</v>
      </c>
      <c r="E532" s="22">
        <v>94.5</v>
      </c>
      <c r="F532" s="19" t="s">
        <v>11</v>
      </c>
      <c r="G532" s="22">
        <v>68</v>
      </c>
    </row>
  </sheetData>
  <sheetProtection selectLockedCells="1"/>
  <autoFilter ref="A2:G532">
    <extLst/>
  </autoFilter>
  <mergeCells count="1">
    <mergeCell ref="A1:G1"/>
  </mergeCells>
  <dataValidations count="2">
    <dataValidation type="list" allowBlank="1" showInputMessage="1" showErrorMessage="1" sqref="F2 D179 D183 D390 D393 D397 D499 D2:D6 D7:D9 D10:D19 D20:D32 D33:D167 D168:D178 D180:D182 D184:D192 D193:D384 D385:D389 D391:D392 D394:D396 D398:D498 D500:D507 D508:D1048576 F3:F4 F5:F276 F277:F301 F302:F519 F520:F532 F533:F1048576">
      <formula1>Sheet2!$A$1:$A$3</formula1>
    </dataValidation>
    <dataValidation type="decimal" operator="between" allowBlank="1" showErrorMessage="1" errorTitle="格式错误" error="请输入0~100之间的整数！" sqref="E2:E19 E20:E32 E33:E448 E449:E1048576 G2:G4 G5:G519 G520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A1" sqref="A1:D1"/>
    </sheetView>
  </sheetViews>
  <sheetFormatPr defaultColWidth="9" defaultRowHeight="13.5" outlineLevelCol="3"/>
  <cols>
    <col min="1" max="1" width="32.875" customWidth="1"/>
    <col min="2" max="2" width="14.25" customWidth="1"/>
    <col min="3" max="3" width="26.625" customWidth="1"/>
    <col min="4" max="4" width="12.75" customWidth="1"/>
  </cols>
  <sheetData>
    <row r="1" ht="34" customHeight="1" spans="1:4">
      <c r="A1" s="10" t="s">
        <v>1095</v>
      </c>
      <c r="B1" s="10"/>
      <c r="C1" s="10"/>
      <c r="D1" s="10"/>
    </row>
    <row r="2" ht="20" customHeight="1" spans="1:4">
      <c r="A2" s="11" t="s">
        <v>1</v>
      </c>
      <c r="B2" s="11" t="s">
        <v>2</v>
      </c>
      <c r="C2" s="11" t="s">
        <v>3</v>
      </c>
      <c r="D2" s="12" t="s">
        <v>5</v>
      </c>
    </row>
    <row r="3" ht="20" customHeight="1" spans="1:4">
      <c r="A3" s="5" t="s">
        <v>8</v>
      </c>
      <c r="B3" s="5" t="s">
        <v>9</v>
      </c>
      <c r="C3" s="5" t="s">
        <v>10</v>
      </c>
      <c r="D3" s="3">
        <v>91</v>
      </c>
    </row>
    <row r="4" ht="20" customHeight="1" spans="1:4">
      <c r="A4" s="5" t="s">
        <v>12</v>
      </c>
      <c r="B4" s="5" t="s">
        <v>13</v>
      </c>
      <c r="C4" s="5" t="s">
        <v>10</v>
      </c>
      <c r="D4" s="3">
        <v>81</v>
      </c>
    </row>
    <row r="5" ht="20" customHeight="1" spans="1:4">
      <c r="A5" s="5" t="s">
        <v>14</v>
      </c>
      <c r="B5" s="5" t="s">
        <v>15</v>
      </c>
      <c r="C5" s="5" t="s">
        <v>10</v>
      </c>
      <c r="D5" s="3">
        <v>17</v>
      </c>
    </row>
    <row r="6" ht="20" customHeight="1" spans="1:4">
      <c r="A6" s="5" t="s">
        <v>17</v>
      </c>
      <c r="B6" s="5" t="s">
        <v>18</v>
      </c>
      <c r="C6" s="5" t="s">
        <v>10</v>
      </c>
      <c r="D6" s="3">
        <v>19</v>
      </c>
    </row>
    <row r="7" ht="20" customHeight="1" spans="1:4">
      <c r="A7" s="5" t="s">
        <v>19</v>
      </c>
      <c r="B7" s="5" t="s">
        <v>20</v>
      </c>
      <c r="C7" s="5" t="s">
        <v>10</v>
      </c>
      <c r="D7" s="3">
        <v>27</v>
      </c>
    </row>
    <row r="8" ht="20" customHeight="1" spans="1:4">
      <c r="A8" s="5" t="s">
        <v>21</v>
      </c>
      <c r="B8" s="5" t="s">
        <v>22</v>
      </c>
      <c r="C8" s="5" t="s">
        <v>10</v>
      </c>
      <c r="D8" s="3">
        <v>12</v>
      </c>
    </row>
    <row r="9" ht="20" customHeight="1" spans="1:4">
      <c r="A9" s="5" t="s">
        <v>23</v>
      </c>
      <c r="B9" s="5" t="s">
        <v>24</v>
      </c>
      <c r="C9" s="5" t="s">
        <v>10</v>
      </c>
      <c r="D9" s="3">
        <v>34</v>
      </c>
    </row>
    <row r="10" ht="20" customHeight="1" spans="1:4">
      <c r="A10" s="5" t="s">
        <v>25</v>
      </c>
      <c r="B10" s="5" t="s">
        <v>26</v>
      </c>
      <c r="C10" s="5" t="s">
        <v>10</v>
      </c>
      <c r="D10" s="3">
        <v>99</v>
      </c>
    </row>
    <row r="11" ht="20" customHeight="1" spans="1:4">
      <c r="A11" s="5" t="s">
        <v>27</v>
      </c>
      <c r="B11" s="5" t="s">
        <v>28</v>
      </c>
      <c r="C11" s="5" t="s">
        <v>10</v>
      </c>
      <c r="D11" s="3">
        <v>60</v>
      </c>
    </row>
    <row r="12" ht="20" customHeight="1" spans="1:4">
      <c r="A12" s="5" t="s">
        <v>29</v>
      </c>
      <c r="B12" s="5" t="s">
        <v>30</v>
      </c>
      <c r="C12" s="5" t="s">
        <v>10</v>
      </c>
      <c r="D12" s="3">
        <v>83</v>
      </c>
    </row>
    <row r="13" ht="20" customHeight="1" spans="1:4">
      <c r="A13" s="5" t="s">
        <v>31</v>
      </c>
      <c r="B13" s="5" t="s">
        <v>32</v>
      </c>
      <c r="C13" s="5" t="s">
        <v>10</v>
      </c>
      <c r="D13" s="3">
        <v>90</v>
      </c>
    </row>
    <row r="14" ht="20" customHeight="1" spans="1:4">
      <c r="A14" s="5" t="s">
        <v>33</v>
      </c>
      <c r="B14" s="5" t="s">
        <v>34</v>
      </c>
      <c r="C14" s="5" t="s">
        <v>10</v>
      </c>
      <c r="D14" s="3">
        <v>81</v>
      </c>
    </row>
    <row r="15" ht="20" customHeight="1" spans="1:4">
      <c r="A15" s="5" t="s">
        <v>35</v>
      </c>
      <c r="B15" s="5" t="s">
        <v>36</v>
      </c>
      <c r="C15" s="5" t="s">
        <v>10</v>
      </c>
      <c r="D15" s="3">
        <v>89</v>
      </c>
    </row>
    <row r="16" ht="20" customHeight="1" spans="1:4">
      <c r="A16" s="5" t="s">
        <v>37</v>
      </c>
      <c r="B16" s="5" t="s">
        <v>38</v>
      </c>
      <c r="C16" s="5" t="s">
        <v>10</v>
      </c>
      <c r="D16" s="3">
        <v>87</v>
      </c>
    </row>
    <row r="17" ht="20" customHeight="1" spans="1:4">
      <c r="A17" s="5" t="s">
        <v>39</v>
      </c>
      <c r="B17" s="5" t="s">
        <v>40</v>
      </c>
      <c r="C17" s="5" t="s">
        <v>10</v>
      </c>
      <c r="D17" s="13" t="s">
        <v>16</v>
      </c>
    </row>
    <row r="18" ht="20" customHeight="1" spans="1:4">
      <c r="A18" s="5" t="s">
        <v>41</v>
      </c>
      <c r="B18" s="5" t="s">
        <v>42</v>
      </c>
      <c r="C18" s="5" t="s">
        <v>10</v>
      </c>
      <c r="D18" s="3">
        <v>71</v>
      </c>
    </row>
    <row r="19" ht="20" customHeight="1" spans="1:4">
      <c r="A19" s="5" t="s">
        <v>43</v>
      </c>
      <c r="B19" s="5" t="s">
        <v>44</v>
      </c>
      <c r="C19" s="5" t="s">
        <v>10</v>
      </c>
      <c r="D19" s="3">
        <v>97</v>
      </c>
    </row>
    <row r="20" ht="20" customHeight="1" spans="1:4">
      <c r="A20" s="5" t="s">
        <v>528</v>
      </c>
      <c r="B20" s="5" t="s">
        <v>529</v>
      </c>
      <c r="C20" s="5" t="s">
        <v>530</v>
      </c>
      <c r="D20" s="3">
        <v>60</v>
      </c>
    </row>
    <row r="21" ht="20" customHeight="1" spans="1:4">
      <c r="A21" s="5" t="s">
        <v>531</v>
      </c>
      <c r="B21" s="5" t="s">
        <v>532</v>
      </c>
      <c r="C21" s="5" t="s">
        <v>530</v>
      </c>
      <c r="D21" s="3">
        <v>93</v>
      </c>
    </row>
    <row r="22" ht="20" customHeight="1" spans="1:4">
      <c r="A22" s="5" t="s">
        <v>533</v>
      </c>
      <c r="B22" s="5" t="s">
        <v>534</v>
      </c>
      <c r="C22" s="5" t="s">
        <v>530</v>
      </c>
      <c r="D22" s="3">
        <v>81</v>
      </c>
    </row>
    <row r="23" ht="20" customHeight="1" spans="1:4">
      <c r="A23" s="5" t="s">
        <v>535</v>
      </c>
      <c r="B23" s="5" t="s">
        <v>536</v>
      </c>
      <c r="C23" s="5" t="s">
        <v>530</v>
      </c>
      <c r="D23" s="3">
        <v>74</v>
      </c>
    </row>
    <row r="24" ht="20" customHeight="1" spans="1:4">
      <c r="A24" s="5" t="s">
        <v>537</v>
      </c>
      <c r="B24" s="5" t="s">
        <v>538</v>
      </c>
      <c r="C24" s="5" t="s">
        <v>530</v>
      </c>
      <c r="D24" s="3">
        <v>90</v>
      </c>
    </row>
    <row r="25" ht="20" customHeight="1" spans="1:4">
      <c r="A25" s="5" t="s">
        <v>539</v>
      </c>
      <c r="B25" s="5" t="s">
        <v>540</v>
      </c>
      <c r="C25" s="5" t="s">
        <v>530</v>
      </c>
      <c r="D25" s="3">
        <v>86</v>
      </c>
    </row>
    <row r="26" ht="20" customHeight="1" spans="1:4">
      <c r="A26" s="5" t="s">
        <v>541</v>
      </c>
      <c r="B26" s="5" t="s">
        <v>542</v>
      </c>
      <c r="C26" s="5" t="s">
        <v>530</v>
      </c>
      <c r="D26" s="3">
        <v>60</v>
      </c>
    </row>
    <row r="27" ht="20" customHeight="1" spans="1:4">
      <c r="A27" s="5" t="s">
        <v>543</v>
      </c>
      <c r="B27" s="5" t="s">
        <v>544</v>
      </c>
      <c r="C27" s="5" t="s">
        <v>530</v>
      </c>
      <c r="D27" s="3">
        <v>96</v>
      </c>
    </row>
    <row r="28" ht="20" customHeight="1" spans="1:4">
      <c r="A28" s="5" t="s">
        <v>545</v>
      </c>
      <c r="B28" s="5" t="s">
        <v>546</v>
      </c>
      <c r="C28" s="5" t="s">
        <v>530</v>
      </c>
      <c r="D28" s="3">
        <v>99</v>
      </c>
    </row>
    <row r="29" ht="20" customHeight="1" spans="1:4">
      <c r="A29" s="5" t="s">
        <v>908</v>
      </c>
      <c r="B29" s="5" t="s">
        <v>909</v>
      </c>
      <c r="C29" s="5" t="s">
        <v>910</v>
      </c>
      <c r="D29" s="3">
        <v>72.5</v>
      </c>
    </row>
    <row r="30" ht="20" customHeight="1" spans="1:4">
      <c r="A30" s="5" t="s">
        <v>911</v>
      </c>
      <c r="B30" s="5" t="s">
        <v>912</v>
      </c>
      <c r="C30" s="5" t="s">
        <v>910</v>
      </c>
      <c r="D30" s="3">
        <v>60.5</v>
      </c>
    </row>
    <row r="31" ht="20" customHeight="1" spans="1:4">
      <c r="A31" s="5" t="s">
        <v>913</v>
      </c>
      <c r="B31" s="5" t="s">
        <v>914</v>
      </c>
      <c r="C31" s="5" t="s">
        <v>910</v>
      </c>
      <c r="D31" s="3">
        <v>63</v>
      </c>
    </row>
    <row r="32" ht="20" customHeight="1" spans="1:4">
      <c r="A32" s="5" t="s">
        <v>915</v>
      </c>
      <c r="B32" s="5" t="s">
        <v>916</v>
      </c>
      <c r="C32" s="5" t="s">
        <v>910</v>
      </c>
      <c r="D32" s="3">
        <v>64.5</v>
      </c>
    </row>
    <row r="33" spans="1:3">
      <c r="A33" t="s">
        <v>1096</v>
      </c>
      <c r="C33" t="s">
        <v>1097</v>
      </c>
    </row>
  </sheetData>
  <mergeCells count="1">
    <mergeCell ref="A1:D1"/>
  </mergeCells>
  <dataValidations count="1">
    <dataValidation type="decimal" operator="between" allowBlank="1" showErrorMessage="1" errorTitle="格式错误" error="请输入0~100之间的整数！" sqref="D2:D16 D18:D19 D20:D28 D29:D32">
      <formula1>0</formula1>
      <formula2>100</formula2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workbookViewId="0">
      <selection activeCell="D65" sqref="A1:D65"/>
    </sheetView>
  </sheetViews>
  <sheetFormatPr defaultColWidth="9" defaultRowHeight="13.5" outlineLevelCol="3"/>
  <cols>
    <col min="1" max="1" width="29.375" style="6" customWidth="1"/>
    <col min="2" max="2" width="7" style="6" customWidth="1"/>
    <col min="3" max="3" width="42.125" style="6" customWidth="1"/>
    <col min="4" max="4" width="6.125" style="6" customWidth="1"/>
    <col min="5" max="16384" width="9" style="6"/>
  </cols>
  <sheetData>
    <row r="1" ht="22.5" spans="1:4">
      <c r="A1" s="1" t="s">
        <v>1098</v>
      </c>
      <c r="B1" s="1"/>
      <c r="C1" s="1"/>
      <c r="D1" s="1"/>
    </row>
    <row r="2" ht="27" spans="1:4">
      <c r="A2" s="7" t="s">
        <v>1</v>
      </c>
      <c r="B2" s="7" t="s">
        <v>2</v>
      </c>
      <c r="C2" s="7" t="s">
        <v>3</v>
      </c>
      <c r="D2" s="8" t="s">
        <v>5</v>
      </c>
    </row>
    <row r="3" ht="19" customHeight="1" spans="1:4">
      <c r="A3" s="9" t="s">
        <v>343</v>
      </c>
      <c r="B3" s="9" t="s">
        <v>344</v>
      </c>
      <c r="C3" s="9" t="s">
        <v>345</v>
      </c>
      <c r="D3" s="8">
        <v>74</v>
      </c>
    </row>
    <row r="4" ht="19" customHeight="1" spans="1:4">
      <c r="A4" s="9" t="s">
        <v>346</v>
      </c>
      <c r="B4" s="9" t="s">
        <v>347</v>
      </c>
      <c r="C4" s="9" t="s">
        <v>345</v>
      </c>
      <c r="D4" s="8">
        <v>0</v>
      </c>
    </row>
    <row r="5" ht="19" customHeight="1" spans="1:4">
      <c r="A5" s="9" t="s">
        <v>348</v>
      </c>
      <c r="B5" s="9" t="s">
        <v>349</v>
      </c>
      <c r="C5" s="9" t="s">
        <v>345</v>
      </c>
      <c r="D5" s="8">
        <v>0</v>
      </c>
    </row>
    <row r="6" ht="19" customHeight="1" spans="1:4">
      <c r="A6" s="9" t="s">
        <v>350</v>
      </c>
      <c r="B6" s="9" t="s">
        <v>351</v>
      </c>
      <c r="C6" s="9" t="s">
        <v>345</v>
      </c>
      <c r="D6" s="8">
        <v>88</v>
      </c>
    </row>
    <row r="7" ht="19" customHeight="1" spans="1:4">
      <c r="A7" s="9" t="s">
        <v>352</v>
      </c>
      <c r="B7" s="9" t="s">
        <v>353</v>
      </c>
      <c r="C7" s="9" t="s">
        <v>345</v>
      </c>
      <c r="D7" s="8">
        <v>71</v>
      </c>
    </row>
    <row r="8" ht="19" customHeight="1" spans="1:4">
      <c r="A8" s="9" t="s">
        <v>354</v>
      </c>
      <c r="B8" s="9" t="s">
        <v>355</v>
      </c>
      <c r="C8" s="9" t="s">
        <v>345</v>
      </c>
      <c r="D8" s="8">
        <v>55</v>
      </c>
    </row>
    <row r="9" ht="19" customHeight="1" spans="1:4">
      <c r="A9" s="9" t="s">
        <v>356</v>
      </c>
      <c r="B9" s="9" t="s">
        <v>357</v>
      </c>
      <c r="C9" s="9" t="s">
        <v>345</v>
      </c>
      <c r="D9" s="8">
        <v>65</v>
      </c>
    </row>
    <row r="10" ht="19" customHeight="1" spans="1:4">
      <c r="A10" s="9" t="s">
        <v>358</v>
      </c>
      <c r="B10" s="9" t="s">
        <v>359</v>
      </c>
      <c r="C10" s="9" t="s">
        <v>345</v>
      </c>
      <c r="D10" s="8">
        <v>17</v>
      </c>
    </row>
    <row r="11" ht="19" customHeight="1" spans="1:4">
      <c r="A11" s="9" t="s">
        <v>360</v>
      </c>
      <c r="B11" s="9" t="s">
        <v>361</v>
      </c>
      <c r="C11" s="9" t="s">
        <v>345</v>
      </c>
      <c r="D11" s="8">
        <v>75</v>
      </c>
    </row>
    <row r="12" ht="19" customHeight="1" spans="1:4">
      <c r="A12" s="9" t="s">
        <v>362</v>
      </c>
      <c r="B12" s="9" t="s">
        <v>363</v>
      </c>
      <c r="C12" s="9" t="s">
        <v>345</v>
      </c>
      <c r="D12" s="8">
        <v>72</v>
      </c>
    </row>
    <row r="13" ht="19" customHeight="1" spans="1:4">
      <c r="A13" s="9" t="s">
        <v>364</v>
      </c>
      <c r="B13" s="9" t="s">
        <v>365</v>
      </c>
      <c r="C13" s="9" t="s">
        <v>345</v>
      </c>
      <c r="D13" s="8">
        <v>71</v>
      </c>
    </row>
    <row r="14" ht="19" customHeight="1" spans="1:4">
      <c r="A14" s="9" t="s">
        <v>366</v>
      </c>
      <c r="B14" s="9" t="s">
        <v>367</v>
      </c>
      <c r="C14" s="9" t="s">
        <v>345</v>
      </c>
      <c r="D14" s="8">
        <v>68</v>
      </c>
    </row>
    <row r="15" ht="19" customHeight="1" spans="1:4">
      <c r="A15" s="9" t="s">
        <v>368</v>
      </c>
      <c r="B15" s="9" t="s">
        <v>369</v>
      </c>
      <c r="C15" s="9" t="s">
        <v>345</v>
      </c>
      <c r="D15" s="8">
        <v>70</v>
      </c>
    </row>
    <row r="16" ht="19" customHeight="1" spans="1:4">
      <c r="A16" s="9" t="s">
        <v>370</v>
      </c>
      <c r="B16" s="9" t="s">
        <v>371</v>
      </c>
      <c r="C16" s="9" t="s">
        <v>345</v>
      </c>
      <c r="D16" s="8">
        <v>29</v>
      </c>
    </row>
    <row r="17" ht="19" customHeight="1" spans="1:4">
      <c r="A17" s="9" t="s">
        <v>372</v>
      </c>
      <c r="B17" s="9" t="s">
        <v>373</v>
      </c>
      <c r="C17" s="9" t="s">
        <v>345</v>
      </c>
      <c r="D17" s="8">
        <v>0</v>
      </c>
    </row>
    <row r="18" ht="19" customHeight="1" spans="1:4">
      <c r="A18" s="9" t="s">
        <v>374</v>
      </c>
      <c r="B18" s="9" t="s">
        <v>375</v>
      </c>
      <c r="C18" s="9" t="s">
        <v>345</v>
      </c>
      <c r="D18" s="8">
        <v>61</v>
      </c>
    </row>
    <row r="19" ht="19" customHeight="1" spans="1:4">
      <c r="A19" s="9" t="s">
        <v>376</v>
      </c>
      <c r="B19" s="9" t="s">
        <v>377</v>
      </c>
      <c r="C19" s="9" t="s">
        <v>345</v>
      </c>
      <c r="D19" s="8">
        <v>63</v>
      </c>
    </row>
    <row r="20" ht="19" customHeight="1" spans="1:4">
      <c r="A20" s="9" t="s">
        <v>378</v>
      </c>
      <c r="B20" s="9" t="s">
        <v>379</v>
      </c>
      <c r="C20" s="9" t="s">
        <v>345</v>
      </c>
      <c r="D20" s="8">
        <v>71</v>
      </c>
    </row>
    <row r="21" ht="19" customHeight="1" spans="1:4">
      <c r="A21" s="9" t="s">
        <v>380</v>
      </c>
      <c r="B21" s="9" t="s">
        <v>381</v>
      </c>
      <c r="C21" s="9" t="s">
        <v>345</v>
      </c>
      <c r="D21" s="8">
        <v>0</v>
      </c>
    </row>
    <row r="22" ht="19" customHeight="1" spans="1:4">
      <c r="A22" s="9" t="s">
        <v>382</v>
      </c>
      <c r="B22" s="9" t="s">
        <v>383</v>
      </c>
      <c r="C22" s="9" t="s">
        <v>345</v>
      </c>
      <c r="D22" s="8">
        <v>65</v>
      </c>
    </row>
    <row r="23" ht="19" customHeight="1" spans="1:4">
      <c r="A23" s="9" t="s">
        <v>384</v>
      </c>
      <c r="B23" s="9" t="s">
        <v>107</v>
      </c>
      <c r="C23" s="9" t="s">
        <v>345</v>
      </c>
      <c r="D23" s="8">
        <v>25</v>
      </c>
    </row>
    <row r="24" ht="19" customHeight="1" spans="1:4">
      <c r="A24" s="9" t="s">
        <v>385</v>
      </c>
      <c r="B24" s="9" t="s">
        <v>177</v>
      </c>
      <c r="C24" s="9" t="s">
        <v>345</v>
      </c>
      <c r="D24" s="8">
        <v>70</v>
      </c>
    </row>
    <row r="25" ht="19" customHeight="1" spans="1:4">
      <c r="A25" s="9" t="s">
        <v>386</v>
      </c>
      <c r="B25" s="9" t="s">
        <v>387</v>
      </c>
      <c r="C25" s="9" t="s">
        <v>345</v>
      </c>
      <c r="D25" s="8">
        <v>71</v>
      </c>
    </row>
    <row r="26" ht="19" customHeight="1" spans="1:4">
      <c r="A26" s="9" t="s">
        <v>388</v>
      </c>
      <c r="B26" s="9" t="s">
        <v>389</v>
      </c>
      <c r="C26" s="9" t="s">
        <v>345</v>
      </c>
      <c r="D26" s="8">
        <v>33</v>
      </c>
    </row>
    <row r="27" ht="19" customHeight="1" spans="1:4">
      <c r="A27" s="9" t="s">
        <v>390</v>
      </c>
      <c r="B27" s="9" t="s">
        <v>391</v>
      </c>
      <c r="C27" s="9" t="s">
        <v>345</v>
      </c>
      <c r="D27" s="8">
        <v>48</v>
      </c>
    </row>
    <row r="28" ht="19" customHeight="1" spans="1:4">
      <c r="A28" s="9" t="s">
        <v>392</v>
      </c>
      <c r="B28" s="9" t="s">
        <v>393</v>
      </c>
      <c r="C28" s="9" t="s">
        <v>345</v>
      </c>
      <c r="D28" s="8">
        <v>62</v>
      </c>
    </row>
    <row r="29" ht="19" customHeight="1" spans="1:4">
      <c r="A29" s="9" t="s">
        <v>394</v>
      </c>
      <c r="B29" s="9" t="s">
        <v>395</v>
      </c>
      <c r="C29" s="9" t="s">
        <v>345</v>
      </c>
      <c r="D29" s="8">
        <v>67</v>
      </c>
    </row>
    <row r="30" ht="19" customHeight="1" spans="1:4">
      <c r="A30" s="9" t="s">
        <v>396</v>
      </c>
      <c r="B30" s="9" t="s">
        <v>397</v>
      </c>
      <c r="C30" s="9" t="s">
        <v>345</v>
      </c>
      <c r="D30" s="8">
        <v>69</v>
      </c>
    </row>
    <row r="31" ht="19" customHeight="1" spans="1:4">
      <c r="A31" s="9" t="s">
        <v>398</v>
      </c>
      <c r="B31" s="9" t="s">
        <v>399</v>
      </c>
      <c r="C31" s="9" t="s">
        <v>345</v>
      </c>
      <c r="D31" s="8">
        <v>0</v>
      </c>
    </row>
    <row r="32" ht="19" customHeight="1" spans="1:4">
      <c r="A32" s="9" t="s">
        <v>787</v>
      </c>
      <c r="B32" s="9" t="s">
        <v>788</v>
      </c>
      <c r="C32" s="9" t="s">
        <v>789</v>
      </c>
      <c r="D32" s="8">
        <v>48</v>
      </c>
    </row>
    <row r="33" ht="19" customHeight="1" spans="1:4">
      <c r="A33" s="9" t="s">
        <v>790</v>
      </c>
      <c r="B33" s="9" t="s">
        <v>791</v>
      </c>
      <c r="C33" s="9" t="s">
        <v>789</v>
      </c>
      <c r="D33" s="8">
        <v>93</v>
      </c>
    </row>
    <row r="34" ht="19" customHeight="1" spans="1:4">
      <c r="A34" s="9" t="s">
        <v>792</v>
      </c>
      <c r="B34" s="9" t="s">
        <v>793</v>
      </c>
      <c r="C34" s="9" t="s">
        <v>789</v>
      </c>
      <c r="D34" s="8">
        <v>66</v>
      </c>
    </row>
    <row r="35" ht="19" customHeight="1" spans="1:4">
      <c r="A35" s="9" t="s">
        <v>794</v>
      </c>
      <c r="B35" s="9" t="s">
        <v>795</v>
      </c>
      <c r="C35" s="9" t="s">
        <v>789</v>
      </c>
      <c r="D35" s="8">
        <v>25</v>
      </c>
    </row>
    <row r="36" ht="19" customHeight="1" spans="1:4">
      <c r="A36" s="9" t="s">
        <v>796</v>
      </c>
      <c r="B36" s="9" t="s">
        <v>797</v>
      </c>
      <c r="C36" s="9" t="s">
        <v>789</v>
      </c>
      <c r="D36" s="8">
        <v>70</v>
      </c>
    </row>
    <row r="37" ht="19" customHeight="1" spans="1:4">
      <c r="A37" s="9" t="s">
        <v>798</v>
      </c>
      <c r="B37" s="9" t="s">
        <v>799</v>
      </c>
      <c r="C37" s="9" t="s">
        <v>789</v>
      </c>
      <c r="D37" s="8">
        <v>0</v>
      </c>
    </row>
    <row r="38" ht="19" customHeight="1" spans="1:4">
      <c r="A38" s="9" t="s">
        <v>800</v>
      </c>
      <c r="B38" s="9" t="s">
        <v>801</v>
      </c>
      <c r="C38" s="9" t="s">
        <v>789</v>
      </c>
      <c r="D38" s="8">
        <v>26</v>
      </c>
    </row>
    <row r="39" ht="19" customHeight="1" spans="1:4">
      <c r="A39" s="9" t="s">
        <v>802</v>
      </c>
      <c r="B39" s="9" t="s">
        <v>803</v>
      </c>
      <c r="C39" s="9" t="s">
        <v>789</v>
      </c>
      <c r="D39" s="8">
        <v>52</v>
      </c>
    </row>
    <row r="40" ht="19" customHeight="1" spans="1:4">
      <c r="A40" s="9" t="s">
        <v>804</v>
      </c>
      <c r="B40" s="9" t="s">
        <v>805</v>
      </c>
      <c r="C40" s="9" t="s">
        <v>789</v>
      </c>
      <c r="D40" s="8">
        <v>0</v>
      </c>
    </row>
    <row r="41" ht="19" customHeight="1" spans="1:4">
      <c r="A41" s="9" t="s">
        <v>806</v>
      </c>
      <c r="B41" s="9" t="s">
        <v>807</v>
      </c>
      <c r="C41" s="9" t="s">
        <v>789</v>
      </c>
      <c r="D41" s="8">
        <v>23</v>
      </c>
    </row>
    <row r="42" ht="19" customHeight="1" spans="1:4">
      <c r="A42" s="9" t="s">
        <v>808</v>
      </c>
      <c r="B42" s="9" t="s">
        <v>809</v>
      </c>
      <c r="C42" s="9" t="s">
        <v>789</v>
      </c>
      <c r="D42" s="8">
        <v>81</v>
      </c>
    </row>
    <row r="43" ht="19" customHeight="1" spans="1:4">
      <c r="A43" s="9" t="s">
        <v>810</v>
      </c>
      <c r="B43" s="9" t="s">
        <v>811</v>
      </c>
      <c r="C43" s="9" t="s">
        <v>789</v>
      </c>
      <c r="D43" s="8">
        <v>80</v>
      </c>
    </row>
    <row r="44" ht="19" customHeight="1" spans="1:4">
      <c r="A44" s="9" t="s">
        <v>812</v>
      </c>
      <c r="B44" s="9" t="s">
        <v>813</v>
      </c>
      <c r="C44" s="9" t="s">
        <v>789</v>
      </c>
      <c r="D44" s="8">
        <v>0</v>
      </c>
    </row>
    <row r="45" ht="19" customHeight="1" spans="1:4">
      <c r="A45" s="9" t="s">
        <v>814</v>
      </c>
      <c r="B45" s="9" t="s">
        <v>815</v>
      </c>
      <c r="C45" s="9" t="s">
        <v>789</v>
      </c>
      <c r="D45" s="8">
        <v>61</v>
      </c>
    </row>
    <row r="46" ht="19" customHeight="1" spans="1:4">
      <c r="A46" s="9" t="s">
        <v>816</v>
      </c>
      <c r="B46" s="9" t="s">
        <v>817</v>
      </c>
      <c r="C46" s="9" t="s">
        <v>789</v>
      </c>
      <c r="D46" s="8">
        <v>23</v>
      </c>
    </row>
    <row r="47" ht="19" customHeight="1" spans="1:4">
      <c r="A47" s="9" t="s">
        <v>818</v>
      </c>
      <c r="B47" s="9" t="s">
        <v>819</v>
      </c>
      <c r="C47" s="9" t="s">
        <v>789</v>
      </c>
      <c r="D47" s="8">
        <v>67</v>
      </c>
    </row>
    <row r="48" ht="19" customHeight="1" spans="1:4">
      <c r="A48" s="9" t="s">
        <v>820</v>
      </c>
      <c r="B48" s="9" t="s">
        <v>821</v>
      </c>
      <c r="C48" s="9" t="s">
        <v>789</v>
      </c>
      <c r="D48" s="8">
        <v>21</v>
      </c>
    </row>
    <row r="49" ht="19" customHeight="1" spans="1:4">
      <c r="A49" s="9" t="s">
        <v>822</v>
      </c>
      <c r="B49" s="9" t="s">
        <v>823</v>
      </c>
      <c r="C49" s="9" t="s">
        <v>789</v>
      </c>
      <c r="D49" s="8">
        <v>61</v>
      </c>
    </row>
    <row r="50" ht="19" customHeight="1" spans="1:4">
      <c r="A50" s="9" t="s">
        <v>824</v>
      </c>
      <c r="B50" s="9" t="s">
        <v>825</v>
      </c>
      <c r="C50" s="9" t="s">
        <v>789</v>
      </c>
      <c r="D50" s="8">
        <v>27</v>
      </c>
    </row>
    <row r="51" ht="19" customHeight="1" spans="1:4">
      <c r="A51" s="9" t="s">
        <v>826</v>
      </c>
      <c r="B51" s="9" t="s">
        <v>827</v>
      </c>
      <c r="C51" s="9" t="s">
        <v>789</v>
      </c>
      <c r="D51" s="8">
        <v>74</v>
      </c>
    </row>
    <row r="52" ht="19" customHeight="1" spans="1:4">
      <c r="A52" s="9" t="s">
        <v>828</v>
      </c>
      <c r="B52" s="9" t="s">
        <v>829</v>
      </c>
      <c r="C52" s="9" t="s">
        <v>789</v>
      </c>
      <c r="D52" s="8">
        <v>64</v>
      </c>
    </row>
    <row r="53" ht="19" customHeight="1" spans="1:4">
      <c r="A53" s="9" t="s">
        <v>830</v>
      </c>
      <c r="B53" s="9" t="s">
        <v>831</v>
      </c>
      <c r="C53" s="9" t="s">
        <v>789</v>
      </c>
      <c r="D53" s="8">
        <v>33</v>
      </c>
    </row>
    <row r="54" ht="19" customHeight="1" spans="1:4">
      <c r="A54" s="9" t="s">
        <v>1014</v>
      </c>
      <c r="B54" s="9" t="s">
        <v>1015</v>
      </c>
      <c r="C54" s="9" t="s">
        <v>1016</v>
      </c>
      <c r="D54" s="8">
        <v>20</v>
      </c>
    </row>
    <row r="55" ht="19" customHeight="1" spans="1:4">
      <c r="A55" s="9" t="s">
        <v>1017</v>
      </c>
      <c r="B55" s="9" t="s">
        <v>1018</v>
      </c>
      <c r="C55" s="9" t="s">
        <v>1016</v>
      </c>
      <c r="D55" s="8">
        <v>67</v>
      </c>
    </row>
    <row r="56" ht="19" customHeight="1" spans="1:4">
      <c r="A56" s="9" t="s">
        <v>1019</v>
      </c>
      <c r="B56" s="9" t="s">
        <v>1020</v>
      </c>
      <c r="C56" s="9" t="s">
        <v>1016</v>
      </c>
      <c r="D56" s="8">
        <v>74</v>
      </c>
    </row>
    <row r="57" ht="19" customHeight="1" spans="1:4">
      <c r="A57" s="9" t="s">
        <v>1021</v>
      </c>
      <c r="B57" s="9" t="s">
        <v>1022</v>
      </c>
      <c r="C57" s="9" t="s">
        <v>1016</v>
      </c>
      <c r="D57" s="8">
        <v>67</v>
      </c>
    </row>
    <row r="58" ht="19" customHeight="1" spans="1:4">
      <c r="A58" s="9" t="s">
        <v>1023</v>
      </c>
      <c r="B58" s="9" t="s">
        <v>1024</v>
      </c>
      <c r="C58" s="9" t="s">
        <v>1016</v>
      </c>
      <c r="D58" s="8">
        <v>47</v>
      </c>
    </row>
    <row r="59" ht="19" customHeight="1" spans="1:4">
      <c r="A59" s="9" t="s">
        <v>1025</v>
      </c>
      <c r="B59" s="9" t="s">
        <v>1026</v>
      </c>
      <c r="C59" s="9" t="s">
        <v>1016</v>
      </c>
      <c r="D59" s="8">
        <v>0</v>
      </c>
    </row>
    <row r="60" ht="19" customHeight="1" spans="1:4">
      <c r="A60" s="9" t="s">
        <v>1027</v>
      </c>
      <c r="B60" s="9" t="s">
        <v>1028</v>
      </c>
      <c r="C60" s="9" t="s">
        <v>1016</v>
      </c>
      <c r="D60" s="8">
        <v>22</v>
      </c>
    </row>
    <row r="61" ht="19" customHeight="1" spans="1:4">
      <c r="A61" s="9" t="s">
        <v>1029</v>
      </c>
      <c r="B61" s="9" t="s">
        <v>1030</v>
      </c>
      <c r="C61" s="9" t="s">
        <v>1016</v>
      </c>
      <c r="D61" s="8">
        <v>63</v>
      </c>
    </row>
    <row r="62" ht="19" customHeight="1" spans="1:4">
      <c r="A62" s="9" t="s">
        <v>1031</v>
      </c>
      <c r="B62" s="9" t="s">
        <v>1032</v>
      </c>
      <c r="C62" s="9" t="s">
        <v>1016</v>
      </c>
      <c r="D62" s="8">
        <v>88</v>
      </c>
    </row>
    <row r="63" ht="19" customHeight="1" spans="1:4">
      <c r="A63" s="9" t="s">
        <v>1033</v>
      </c>
      <c r="B63" s="9" t="s">
        <v>1034</v>
      </c>
      <c r="C63" s="9" t="s">
        <v>1016</v>
      </c>
      <c r="D63" s="8">
        <v>65</v>
      </c>
    </row>
    <row r="64" ht="19" customHeight="1" spans="1:4">
      <c r="A64" s="9" t="s">
        <v>1035</v>
      </c>
      <c r="B64" s="9" t="s">
        <v>1036</v>
      </c>
      <c r="C64" s="9" t="s">
        <v>1016</v>
      </c>
      <c r="D64" s="8">
        <v>38</v>
      </c>
    </row>
    <row r="65" ht="19" customHeight="1" spans="1:4">
      <c r="A65" s="9" t="s">
        <v>1037</v>
      </c>
      <c r="B65" s="9" t="s">
        <v>1038</v>
      </c>
      <c r="C65" s="9" t="s">
        <v>1016</v>
      </c>
      <c r="D65" s="8">
        <v>81</v>
      </c>
    </row>
    <row r="66" ht="19" customHeight="1" spans="1:4">
      <c r="A66" s="9" t="s">
        <v>1039</v>
      </c>
      <c r="B66" s="9" t="s">
        <v>1040</v>
      </c>
      <c r="C66" s="9" t="s">
        <v>1016</v>
      </c>
      <c r="D66" s="8">
        <v>26</v>
      </c>
    </row>
    <row r="67" ht="19" customHeight="1" spans="1:4">
      <c r="A67" s="9" t="s">
        <v>1041</v>
      </c>
      <c r="B67" s="9" t="s">
        <v>1042</v>
      </c>
      <c r="C67" s="9" t="s">
        <v>1016</v>
      </c>
      <c r="D67" s="8">
        <v>31</v>
      </c>
    </row>
    <row r="68" ht="19" customHeight="1" spans="1:3">
      <c r="A68" s="6" t="s">
        <v>1096</v>
      </c>
      <c r="C68" s="6" t="s">
        <v>1097</v>
      </c>
    </row>
  </sheetData>
  <autoFilter ref="A2:D68">
    <extLst/>
  </autoFilter>
  <mergeCells count="1">
    <mergeCell ref="A1:D1"/>
  </mergeCells>
  <dataValidations count="1">
    <dataValidation type="decimal" operator="between" allowBlank="1" showErrorMessage="1" errorTitle="格式错误" error="请输入0~100之间的整数！" sqref="D2 D3:D31 D32:D53 D54:D67">
      <formula1>0</formula1>
      <formula2>100</formula2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opLeftCell="A8" workbookViewId="0">
      <selection activeCell="G7" sqref="G7"/>
    </sheetView>
  </sheetViews>
  <sheetFormatPr defaultColWidth="9" defaultRowHeight="13.5" outlineLevelCol="3"/>
  <cols>
    <col min="1" max="1" width="30.625" customWidth="1"/>
    <col min="2" max="2" width="12.5" customWidth="1"/>
    <col min="3" max="3" width="24.875" customWidth="1"/>
    <col min="4" max="4" width="13.5" customWidth="1"/>
  </cols>
  <sheetData>
    <row r="1" ht="34" customHeight="1" spans="1:4">
      <c r="A1" s="1" t="s">
        <v>1099</v>
      </c>
      <c r="B1" s="1"/>
      <c r="C1" s="1"/>
      <c r="D1" s="1"/>
    </row>
    <row r="2" ht="33" customHeight="1" spans="1:4">
      <c r="A2" s="2" t="s">
        <v>1</v>
      </c>
      <c r="B2" s="2" t="s">
        <v>2</v>
      </c>
      <c r="C2" s="2" t="s">
        <v>3</v>
      </c>
      <c r="D2" s="3" t="s">
        <v>5</v>
      </c>
    </row>
    <row r="3" ht="33" customHeight="1" spans="1:4">
      <c r="A3" s="4" t="s">
        <v>76</v>
      </c>
      <c r="B3" s="4" t="s">
        <v>77</v>
      </c>
      <c r="C3" s="4" t="s">
        <v>78</v>
      </c>
      <c r="D3" s="3">
        <v>85.5</v>
      </c>
    </row>
    <row r="4" ht="33" customHeight="1" spans="1:4">
      <c r="A4" s="4" t="s">
        <v>79</v>
      </c>
      <c r="B4" s="4" t="s">
        <v>80</v>
      </c>
      <c r="C4" s="4" t="s">
        <v>78</v>
      </c>
      <c r="D4" s="3">
        <v>76.5</v>
      </c>
    </row>
    <row r="5" ht="33" customHeight="1" spans="1:4">
      <c r="A5" s="4" t="s">
        <v>81</v>
      </c>
      <c r="B5" s="4" t="s">
        <v>82</v>
      </c>
      <c r="C5" s="4" t="s">
        <v>78</v>
      </c>
      <c r="D5" s="3">
        <v>90.5</v>
      </c>
    </row>
    <row r="6" ht="33" customHeight="1" spans="1:4">
      <c r="A6" s="4" t="s">
        <v>83</v>
      </c>
      <c r="B6" s="4" t="s">
        <v>84</v>
      </c>
      <c r="C6" s="4" t="s">
        <v>78</v>
      </c>
      <c r="D6" s="3">
        <v>71.5</v>
      </c>
    </row>
    <row r="7" ht="33" customHeight="1" spans="1:4">
      <c r="A7" s="4" t="s">
        <v>85</v>
      </c>
      <c r="B7" s="4" t="s">
        <v>86</v>
      </c>
      <c r="C7" s="4" t="s">
        <v>78</v>
      </c>
      <c r="D7" s="3">
        <v>32</v>
      </c>
    </row>
    <row r="8" ht="33" customHeight="1" spans="1:4">
      <c r="A8" s="4" t="s">
        <v>87</v>
      </c>
      <c r="B8" s="4" t="s">
        <v>88</v>
      </c>
      <c r="C8" s="4" t="s">
        <v>78</v>
      </c>
      <c r="D8" s="3">
        <v>37</v>
      </c>
    </row>
    <row r="9" ht="33" customHeight="1" spans="1:4">
      <c r="A9" s="4" t="s">
        <v>557</v>
      </c>
      <c r="B9" s="4" t="s">
        <v>558</v>
      </c>
      <c r="C9" s="4" t="s">
        <v>559</v>
      </c>
      <c r="D9" s="3">
        <v>60</v>
      </c>
    </row>
    <row r="10" ht="33" customHeight="1" spans="1:4">
      <c r="A10" s="4" t="s">
        <v>560</v>
      </c>
      <c r="B10" s="4" t="s">
        <v>561</v>
      </c>
      <c r="C10" s="4" t="s">
        <v>559</v>
      </c>
      <c r="D10" s="3">
        <v>61</v>
      </c>
    </row>
    <row r="11" ht="33" customHeight="1" spans="1:4">
      <c r="A11" s="4" t="s">
        <v>562</v>
      </c>
      <c r="B11" s="4" t="s">
        <v>563</v>
      </c>
      <c r="C11" s="4" t="s">
        <v>559</v>
      </c>
      <c r="D11" s="3">
        <v>62</v>
      </c>
    </row>
    <row r="12" ht="33" customHeight="1" spans="1:4">
      <c r="A12" s="4" t="s">
        <v>564</v>
      </c>
      <c r="B12" s="4" t="s">
        <v>565</v>
      </c>
      <c r="C12" s="4" t="s">
        <v>559</v>
      </c>
      <c r="D12" s="3">
        <v>34</v>
      </c>
    </row>
    <row r="13" ht="33" customHeight="1" spans="1:4">
      <c r="A13" s="4" t="s">
        <v>566</v>
      </c>
      <c r="B13" s="4" t="s">
        <v>567</v>
      </c>
      <c r="C13" s="4" t="s">
        <v>559</v>
      </c>
      <c r="D13" s="3">
        <v>29</v>
      </c>
    </row>
    <row r="14" ht="33" customHeight="1" spans="1:4">
      <c r="A14" s="4" t="s">
        <v>568</v>
      </c>
      <c r="B14" s="4" t="s">
        <v>569</v>
      </c>
      <c r="C14" s="4" t="s">
        <v>559</v>
      </c>
      <c r="D14" s="3">
        <v>76</v>
      </c>
    </row>
    <row r="15" ht="33" customHeight="1" spans="1:4">
      <c r="A15" s="4" t="s">
        <v>570</v>
      </c>
      <c r="B15" s="4" t="s">
        <v>571</v>
      </c>
      <c r="C15" s="4" t="s">
        <v>559</v>
      </c>
      <c r="D15" s="5" t="s">
        <v>16</v>
      </c>
    </row>
    <row r="16" spans="1:3">
      <c r="A16" t="s">
        <v>1096</v>
      </c>
      <c r="C16" t="s">
        <v>1097</v>
      </c>
    </row>
  </sheetData>
  <mergeCells count="1">
    <mergeCell ref="A1:D1"/>
  </mergeCells>
  <dataValidations count="1">
    <dataValidation type="decimal" operator="between" allowBlank="1" showErrorMessage="1" errorTitle="格式错误" error="请输入0~100之间的整数！" sqref="D2 D3:D8 D9:D14">
      <formula1>0</formula1>
      <formula2>100</formula2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16</v>
      </c>
    </row>
    <row r="3" spans="1:1">
      <c r="A3" t="s">
        <v>1100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仓储管理员成绩汇总</vt:lpstr>
      <vt:lpstr>桥机理论汇总</vt:lpstr>
      <vt:lpstr>数控车工理论汇总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2025-03-11T01:29:18Z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1D232C138C9049BA95E4B9D8AFC2F869</vt:lpwstr>
  </property>
  <property fmtid="{D5CDD505-2E9C-101B-9397-08002B2CF9AE}" pid="4" name="KSOProductBuildVer">
    <vt:lpwstr>2052-11.8.2.12094</vt:lpwstr>
  </property>
</Properties>
</file>